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1第6批（通过、结题）" sheetId="1" r:id="rId1"/>
  </sheets>
  <definedNames/>
  <calcPr fullCalcOnLoad="1"/>
</workbook>
</file>

<file path=xl/sharedStrings.xml><?xml version="1.0" encoding="utf-8"?>
<sst xmlns="http://schemas.openxmlformats.org/spreadsheetml/2006/main" count="917" uniqueCount="594">
  <si>
    <t>附件</t>
  </si>
  <si>
    <t>2021年第6批验收通过、结题科技计划项目汇总表</t>
  </si>
  <si>
    <t>序号</t>
  </si>
  <si>
    <t>项目编号</t>
  </si>
  <si>
    <t>项目名称</t>
  </si>
  <si>
    <t>承担单位</t>
  </si>
  <si>
    <t>验收结论</t>
  </si>
  <si>
    <t>备注</t>
  </si>
  <si>
    <t>JCYJ20180305124648757</t>
  </si>
  <si>
    <t>无线通信物理层信息隐藏技术研究</t>
  </si>
  <si>
    <t>深圳大学</t>
  </si>
  <si>
    <t>通过</t>
  </si>
  <si>
    <t>JCYJ20180305124255145</t>
  </si>
  <si>
    <t>面向5G的D2D协作通信的最佳中继选择策略及方法研究</t>
  </si>
  <si>
    <t>JCYJ20180305125850156</t>
  </si>
  <si>
    <t>大数据相依分类及其在股市分析中的应用</t>
  </si>
  <si>
    <t>JCYJ20170817111214740</t>
  </si>
  <si>
    <t>基20170095  有机非富勒烯受体材料的设计、合成及器件研究</t>
  </si>
  <si>
    <t>南方科技大学</t>
  </si>
  <si>
    <t>JCYJ20170815140136635</t>
  </si>
  <si>
    <t>基20170509  环境扰动自适应的多点式光纤激光FBG超声探测机理的研究</t>
  </si>
  <si>
    <t>哈尔滨工业大学（深圳）</t>
  </si>
  <si>
    <t>GCZX20180205183251169</t>
  </si>
  <si>
    <t>深圳市高场磁共振成像系统工程技术研发中心</t>
  </si>
  <si>
    <t>深圳市贝斯达医疗股份有限公司</t>
  </si>
  <si>
    <t>GCZX20180206180559072</t>
  </si>
  <si>
    <t>深圳市深度图像传感芯片及应用工程技术研究开发中心</t>
  </si>
  <si>
    <t>深圳贝特莱电子科技股份有限公司</t>
  </si>
  <si>
    <t>JSGG20180504170417046</t>
  </si>
  <si>
    <t>重20180258 基于量化神经网络新一代人脸识别系统的关键技术研发</t>
  </si>
  <si>
    <t>深圳云天励飞技术股份有限公司</t>
  </si>
  <si>
    <t>JCYJ20180305180645221</t>
  </si>
  <si>
    <t>可扩展的透明导电聚合物薄膜通过静电转移方法在ITO-free柔性光电器件中的应用</t>
  </si>
  <si>
    <t>JCYJ20180305180553701</t>
  </si>
  <si>
    <t>半导体量子点的能带调控及其在微纳激光器的应用</t>
  </si>
  <si>
    <t>KJYY20180712161802062</t>
  </si>
  <si>
    <t>示范（安）：城市浅埋地下空间自动化监控体系及安全预警技术研发及应用示范</t>
  </si>
  <si>
    <t>中冶建筑研究总院（深圳）有限公司</t>
  </si>
  <si>
    <t>JCYJ20170817111312887</t>
  </si>
  <si>
    <t>基20170442  基于聚醚醚酮的高强度人工骨复合材料的研究</t>
  </si>
  <si>
    <t>JCYJ20170817173243420</t>
  </si>
  <si>
    <t>深圳污水处理过程中紫外隔离污染物的降解行为及其降解产物对生态环境的毒性评估</t>
  </si>
  <si>
    <t>香港浸会大学深圳研究院</t>
  </si>
  <si>
    <t>JCYJ20170413161350892</t>
  </si>
  <si>
    <t>基20170353  基于磁共振氨基质子和弥散峰度联合成像的脑胶质瘤真假进展诊断研究</t>
  </si>
  <si>
    <t>深圳先进技术研究院</t>
  </si>
  <si>
    <t>JSGG20180507183659905</t>
  </si>
  <si>
    <t>重20180276 治疗外周T细胞淋巴瘤药物的关键技术研发</t>
  </si>
  <si>
    <t>深圳万乐药业有限公司</t>
  </si>
  <si>
    <t>JSGG20180504170308117</t>
  </si>
  <si>
    <t>重20180118 基于智能机器人高灵敏度传感器的高集成IC载板关键技术研发</t>
  </si>
  <si>
    <t>深圳市博敏电子有限公司</t>
  </si>
  <si>
    <t>JCYJ20180305125729925</t>
  </si>
  <si>
    <t>高容量高稳定性3D 二硫化钼/石墨烯/碳纳米管复合负极材料的设计合成及其电化学性能研究</t>
  </si>
  <si>
    <t>JCYJ20180306171815699</t>
  </si>
  <si>
    <t>超密集异构无线网络能效与时延优化</t>
  </si>
  <si>
    <t>CYZZ20180302174426682</t>
  </si>
  <si>
    <t>基于WiFi探针单元的新商业大数据盈客管理系统的开发</t>
  </si>
  <si>
    <t>深圳云盈网络科技有限公司</t>
  </si>
  <si>
    <t>JCYJ20170818085754055</t>
  </si>
  <si>
    <t>基20170448  多孔纳米反应器的合成及应用研究</t>
  </si>
  <si>
    <t>北京大学深圳研究生院</t>
  </si>
  <si>
    <t>CKCY20180824151002275</t>
  </si>
  <si>
    <t>AIforce智能服务系统</t>
  </si>
  <si>
    <t>深圳追一科技有限公司</t>
  </si>
  <si>
    <t>GJHZ20180418190621167</t>
  </si>
  <si>
    <t>基于5G通信的超材料、可调宽覆盖面天线研究</t>
  </si>
  <si>
    <t>CYZZ20180305124613785</t>
  </si>
  <si>
    <t>基于超低时延分布式技术的全局实时证券风控平台(ARC)</t>
  </si>
  <si>
    <t>深圳华锐金融技术股份有限公司</t>
  </si>
  <si>
    <t>GJHZ20180420180912286</t>
  </si>
  <si>
    <t>骨植入物关键性能优化技术研发</t>
  </si>
  <si>
    <t>JCYJ20180305124126741</t>
  </si>
  <si>
    <t>混合云架构下云存储可靠性核心技术研究</t>
  </si>
  <si>
    <t>JCYJ20170811155135737</t>
  </si>
  <si>
    <t>LED照明节能与行人认知负荷的视觉功效补偿机制研究</t>
  </si>
  <si>
    <t>KQJSCX20170726104033357</t>
  </si>
  <si>
    <t>基于多重生物特征的数字水印文档系统</t>
  </si>
  <si>
    <t>JCYJ20170411152331932</t>
  </si>
  <si>
    <t>基20170070  能源互联网多能流综合规划与设计平台研究</t>
  </si>
  <si>
    <t>深圳清华大学研究院</t>
  </si>
  <si>
    <t>KQJSCX20180322151111754</t>
  </si>
  <si>
    <t>无创调节伽马振荡波技术在脑卒中神经保护的应用</t>
  </si>
  <si>
    <t>JSGG20180504165636410</t>
  </si>
  <si>
    <t>重20180286 新型淋巴示踪物的关键技术研发</t>
  </si>
  <si>
    <t>深圳华润九新药业有限公司</t>
  </si>
  <si>
    <t>JCYJ20180306172056738</t>
  </si>
  <si>
    <t>动力电池主动式均衡系统的设计与实现</t>
  </si>
  <si>
    <t>JSGG20180504170614327</t>
  </si>
  <si>
    <t>重20180032 基于能源互联网的智慧用电管理系统关键技术研发</t>
  </si>
  <si>
    <t>深圳市中电电力技术股份有限公司</t>
  </si>
  <si>
    <t>JSGG20180504170011639</t>
  </si>
  <si>
    <t>重20180111 舰载精密电子光学设备高性能隔振缓冲装置的关键技术研发</t>
  </si>
  <si>
    <t>深圳市乾行达科技有限公司</t>
  </si>
  <si>
    <t>KJYY20180717151419683</t>
  </si>
  <si>
    <t>示范（天）：大气污染快速精准溯源技术研发与应用示范</t>
  </si>
  <si>
    <t>深圳市环境科学研究院</t>
  </si>
  <si>
    <t>JCYJ20170818105109311</t>
  </si>
  <si>
    <t>纳米铁碳微电解耦合氢自养反硝化修复地下水硝酸盐污染研究</t>
  </si>
  <si>
    <t>香港理工大学深圳研究院</t>
  </si>
  <si>
    <t>JCYJ20170412152916724</t>
  </si>
  <si>
    <t>基20170331  鲨鱼纳米抗体关键问题研究</t>
  </si>
  <si>
    <t>深圳华大生命科学研究院</t>
  </si>
  <si>
    <t>JCYJ20180306171923592</t>
  </si>
  <si>
    <t>新型二维纳米材料锁模孤子光纤激光器研究</t>
  </si>
  <si>
    <t>JCYJ20180507183437860</t>
  </si>
  <si>
    <t>基20180078 高分辨率光学遥感卫星智能任务规划下的敏捷姿态控制技术研究</t>
  </si>
  <si>
    <t>JCYJ20180305125204446</t>
  </si>
  <si>
    <t>吖啶/碳纳米管复合热电材料的制备及性能研究</t>
  </si>
  <si>
    <t>JCYJ20170811160538023</t>
  </si>
  <si>
    <t>基20170054  空间太阳能电站高温超导电缆的热-力-电耦合行为研究</t>
  </si>
  <si>
    <t>JCYJ20180305124211995</t>
  </si>
  <si>
    <t>用于海洋环境监测的磷酸盐生物传感器的研制</t>
  </si>
  <si>
    <t>JCYJ20180306171131643</t>
  </si>
  <si>
    <t>智慧城市中的遥感大数据智能分析</t>
  </si>
  <si>
    <t>西北工业大学深圳研究院</t>
  </si>
  <si>
    <t>GJHZ20180416164801042</t>
  </si>
  <si>
    <t>基于关节液来源间充质干细胞构建组织工程化软骨修复软骨缺损的研究</t>
  </si>
  <si>
    <t>深圳市第二人民医院</t>
  </si>
  <si>
    <t>JCYJ20180305180700747</t>
  </si>
  <si>
    <t>基于液晶的高灵敏度高选择性铅离子光学传感器</t>
  </si>
  <si>
    <t>CYZZ20180306173925719</t>
  </si>
  <si>
    <t>基于智能硬件设备的跨境智能云仓</t>
  </si>
  <si>
    <t>深圳市力得得力技术有限公司</t>
  </si>
  <si>
    <t>JCYJ20180306170349259</t>
  </si>
  <si>
    <t>毫米波大规模MIMO的快速波束对准技术研究</t>
  </si>
  <si>
    <t>KQJSCX20180328165451777</t>
  </si>
  <si>
    <t>2微米波段全固态硅基光学相控阵芯片的研制</t>
  </si>
  <si>
    <t>JCYJ20170307143952713</t>
  </si>
  <si>
    <t>他汀类降脂药与三唑类抗真菌药相互作用机制及联合给药的剂量调整模型探索</t>
  </si>
  <si>
    <t>南方医科大学深圳医院</t>
  </si>
  <si>
    <t>JCYJ20170413170301569</t>
  </si>
  <si>
    <t>基20170242  重大突发事件创伤后应激障碍群体的心理健康评估与干预研究</t>
  </si>
  <si>
    <t>ZDSYS20170725140921348</t>
  </si>
  <si>
    <t>深圳市物联网智能系统与无线网络技术重点实验室</t>
  </si>
  <si>
    <t>香港中文大学（深圳）</t>
  </si>
  <si>
    <t>JCYJ20180302180205159</t>
  </si>
  <si>
    <t>光明新区养殖废水中抗生素污染调查与微生物降解方法研究</t>
  </si>
  <si>
    <t>JCYJ20180306171800589</t>
  </si>
  <si>
    <t>面向能量收集无线传感器网络的节能算法与循环交替多参数同步优化算法研究</t>
  </si>
  <si>
    <t>JCYJ20180305125139107</t>
  </si>
  <si>
    <t>公共餐厨垃圾的饲料化利用关键技术研究</t>
  </si>
  <si>
    <t>GJHZ20180419190807983</t>
  </si>
  <si>
    <t>无缝多层加密企业数据安全管理系统</t>
  </si>
  <si>
    <t>深圳市纳研科技有限公司</t>
  </si>
  <si>
    <t>JCYJ20180306172041577</t>
  </si>
  <si>
    <t>高灵敏硅基传感器的研究</t>
  </si>
  <si>
    <t>JCYJ20170413111950426</t>
  </si>
  <si>
    <t>基20170216  菌-藻-活性物复合生态修复近海污染水体的关键技术研究</t>
  </si>
  <si>
    <t>广东海洋大学深圳研究院</t>
  </si>
  <si>
    <t>JCYJ20170818142117164</t>
  </si>
  <si>
    <t>新型机制砂再生混凝土低矮剪力墙抗剪机理研究</t>
  </si>
  <si>
    <t>JSGG20180508151725734</t>
  </si>
  <si>
    <t>重20180163 智能燃气管网中管道通信光缆关键技术研发</t>
  </si>
  <si>
    <t>深圳市特发信息光网科技股份有限公司</t>
  </si>
  <si>
    <t>CYZZ20180308174031417</t>
  </si>
  <si>
    <t>基于物联网和大数据的机电设备全国共享运维服务平台研发</t>
  </si>
  <si>
    <t>深圳有电物联科技有限公司</t>
  </si>
  <si>
    <t>CYZZ20180307101951688</t>
  </si>
  <si>
    <t>基于HADOOP架构的政法维稳大数据平台</t>
  </si>
  <si>
    <t>深圳市德信软件有限公司</t>
  </si>
  <si>
    <t>JCYJ20180305124819889</t>
  </si>
  <si>
    <t>基于群体脑网络的多脑神经解码技术</t>
  </si>
  <si>
    <t>JSGG20180507183103366</t>
  </si>
  <si>
    <t>重20180061 全息镀铝光刻信息材料关键技术研发</t>
  </si>
  <si>
    <t>深圳市裕同包装科技股份有限公司</t>
  </si>
  <si>
    <t>JSGG20180503182431529</t>
  </si>
  <si>
    <t>重20180178 基于OTDR技术的光纤分布式铁路周界安全监测系统关键技术研发</t>
  </si>
  <si>
    <t>深圳市长龙铁路电子工程有限公司</t>
  </si>
  <si>
    <t>JCYJ20180305164401921</t>
  </si>
  <si>
    <t>面向视频安全监控的变姿态、变光照人脸识别研究</t>
  </si>
  <si>
    <t>山东大学深圳研究院</t>
  </si>
  <si>
    <t>JCYJ20180306173022502</t>
  </si>
  <si>
    <t>罗非鱼CD40与TRAFs在NF-κB信号通路中的作用机制研究</t>
  </si>
  <si>
    <t>CYZZ20180308172620903</t>
  </si>
  <si>
    <t>Dexmo-力触觉反馈手部外骨骼开发</t>
  </si>
  <si>
    <t>深圳岱仕科技有限公司</t>
  </si>
  <si>
    <t>CKCY20180322160251559</t>
  </si>
  <si>
    <t>DMR数字专网通信系统</t>
  </si>
  <si>
    <t>深圳市楷盟无线通信有限公司</t>
  </si>
  <si>
    <t>GCZX20180209204055053</t>
  </si>
  <si>
    <t>氢能安全工程技术研究开发中心</t>
  </si>
  <si>
    <t>中广核研究院有限公司</t>
  </si>
  <si>
    <t>JCYJ20180306170614484</t>
  </si>
  <si>
    <t>面向IoT海量连接的低时延低开销随机多址接入技术研究</t>
  </si>
  <si>
    <t>JCYJ20180305163554458</t>
  </si>
  <si>
    <t>抗阿尔茨海默病先导物DCPI-23调控Hsp70通路及抗神经元凋亡机制研究</t>
  </si>
  <si>
    <t>JCYJ20180306174450120</t>
  </si>
  <si>
    <t>纳米流体全热回收式重污染空气快速净化系统研究</t>
  </si>
  <si>
    <t>东南大学深圳研究院</t>
  </si>
  <si>
    <t>JCYJ20170306091335008</t>
  </si>
  <si>
    <t>黄芩素调控巨噬细胞线粒体自噬对脓毒症小鼠肾小管焦亡影响的实验研究</t>
  </si>
  <si>
    <t>JCYJ20170818164343304</t>
  </si>
  <si>
    <t>基20170050  生物细胞信息高分辨成像理论及动态显示技术研究</t>
  </si>
  <si>
    <t>JCYJ20180302174026262</t>
  </si>
  <si>
    <t>基于热致变色二氧化钒红外调控的节能与产能一体化研究</t>
  </si>
  <si>
    <t>JCYJ20180306171748011</t>
  </si>
  <si>
    <t>空间风暴湍流对南方地区通信导航的影响研究</t>
  </si>
  <si>
    <t>JCYJ20180306172123896</t>
  </si>
  <si>
    <t>圆柱涡激振动的被动自吹气流动控制方法与机理</t>
  </si>
  <si>
    <t>CKCY20180322151109295</t>
  </si>
  <si>
    <t>基于数据采集分析系统的模拟量大数据分布式处理平台研发</t>
  </si>
  <si>
    <t>深圳探科技术有限公司</t>
  </si>
  <si>
    <t>CYZZ20180306172159315</t>
  </si>
  <si>
    <t>城市交通信号控制“硬件在环”系统关键技术研究</t>
  </si>
  <si>
    <t>深圳市鹏城交通网络股份有限公司</t>
  </si>
  <si>
    <t>JSGG20180508152705403</t>
  </si>
  <si>
    <t>重20180262 面向全自主无人机的轻小型智能图像分析与决策终端的关键技术研发</t>
  </si>
  <si>
    <t>深圳飞马机器人科技有限公司</t>
  </si>
  <si>
    <t>CYZZ20180302150415087</t>
  </si>
  <si>
    <t>基于USB PD 协议的SOC架构控制芯片关键技术研究</t>
  </si>
  <si>
    <t>深圳市乐得瑞科技有限公司</t>
  </si>
  <si>
    <t>JCYJ20180305125709986</t>
  </si>
  <si>
    <t>基于RGB-D序列的侵入式室内植物模型重建技术研究</t>
  </si>
  <si>
    <t>JCYJ20180302145607677</t>
  </si>
  <si>
    <t>内容中心移动边缘计算网络服务机制研究</t>
  </si>
  <si>
    <t>CYZZ20180306180214109</t>
  </si>
  <si>
    <t>基于立体化感知智能的移动执法平台的研发</t>
  </si>
  <si>
    <t>深圳比特新技术有限公司</t>
  </si>
  <si>
    <t>JSGG20200519160754005</t>
  </si>
  <si>
    <t>新冠状病毒免疫学快速检测技术开发</t>
  </si>
  <si>
    <t>深圳市疾病预防控制中心</t>
  </si>
  <si>
    <t>JCYJ20180305163835455</t>
  </si>
  <si>
    <t>母源mRNA结合蛋白IGF2BP2在胚胎激活过程中的作用与机制研究</t>
  </si>
  <si>
    <t>JCYJ20170815161820095</t>
  </si>
  <si>
    <t>复杂声环境下面向机器人平台的的深度语音分离算法研究</t>
  </si>
  <si>
    <t>CYZZ20180301171209577</t>
  </si>
  <si>
    <t>国产化高性能信息安全通用硬件平台的研发及产业化</t>
  </si>
  <si>
    <t>深圳市龙信信息技术有限公司</t>
  </si>
  <si>
    <t>JCYJ20180306171144091</t>
  </si>
  <si>
    <t>长距离海底光缆多目标高精度路径规划方法研究</t>
  </si>
  <si>
    <t>JCYJ20180302153633991</t>
  </si>
  <si>
    <t>提高CRISPR/Cas9在斑马鱼中基因打靶精确性的研究</t>
  </si>
  <si>
    <t>JCYJ20180305125113883</t>
  </si>
  <si>
    <t>基于大规模手机轨迹数据的个体活动感知技术研究</t>
  </si>
  <si>
    <t>CYZZ20180306172434363</t>
  </si>
  <si>
    <t>运动感知追踪智能箱包技术研发</t>
  </si>
  <si>
    <t>深圳市康凯铭科技有限公司</t>
  </si>
  <si>
    <t>KQJSCX20180328095506140</t>
  </si>
  <si>
    <t>基于激励机制的社区卫生服务机构高血压管理干预研究</t>
  </si>
  <si>
    <t>JCYJ20180306174321766</t>
  </si>
  <si>
    <t>面向狭小空间应用的连续型柔顺机器人关键技术研究</t>
  </si>
  <si>
    <t>清华大学深圳国际研究生院</t>
  </si>
  <si>
    <t>JCYJ20180306170617062</t>
  </si>
  <si>
    <t>无人机基站空中覆盖理论与通信技术</t>
  </si>
  <si>
    <t>JCYJ20180307123657364</t>
  </si>
  <si>
    <t>自旋转移矩磁存储器和赛道存储器安全性设计技术研究</t>
  </si>
  <si>
    <t>深圳北航新兴产业技术研究院</t>
  </si>
  <si>
    <t>JSGG20200207161928126</t>
  </si>
  <si>
    <t>新型冠状病毒感染肺炎临床诊疗标准研究</t>
  </si>
  <si>
    <t>深圳市第三人民医院</t>
  </si>
  <si>
    <t>GJHZ20180418190559891</t>
  </si>
  <si>
    <t>KLF4磷酸化在肺癌发生发展中的作用及分子机制研究</t>
  </si>
  <si>
    <t>GQYCZZ20160429100304314</t>
  </si>
  <si>
    <t>新一代多媒体应急指挥平台及智能可穿戴终端</t>
  </si>
  <si>
    <t>深圳市惟新科技股份有限公司</t>
  </si>
  <si>
    <t>CKCY20180823143602238</t>
  </si>
  <si>
    <t>超轻绝热无机陶瓷纳米纤维棉材料</t>
  </si>
  <si>
    <t>深圳维度新材料有限公司</t>
  </si>
  <si>
    <t>JCYJ20180302174439113</t>
  </si>
  <si>
    <t>用于高容量陶瓷电容器的纳米钛酸钡低成本制备研究</t>
  </si>
  <si>
    <t>JSGG20180503182239898</t>
  </si>
  <si>
    <t>重20180144 先进单晶空心涡轮叶片陶芯制备技术开发</t>
  </si>
  <si>
    <t>深圳市万泽中南研究院有限公司</t>
  </si>
  <si>
    <t>JSGG20180507182434667</t>
  </si>
  <si>
    <t>重20180107 超精密平面电机关键技术研发</t>
  </si>
  <si>
    <t>深圳市宇道机电技术有限公司</t>
  </si>
  <si>
    <t>GJHZ20180420180909654</t>
  </si>
  <si>
    <t>高导热氮化硼纳米管/聚合物复合材料研发及其在功率器件热管理应用</t>
  </si>
  <si>
    <t>JCYJ20180306171958907</t>
  </si>
  <si>
    <t>大数据环境下城市公共交通系统弹复性分析及优化策略研究</t>
  </si>
  <si>
    <t>KQJSCX20180328165808449</t>
  </si>
  <si>
    <t>环境友好的填海围堰技术开发与设计应用研究</t>
  </si>
  <si>
    <t>RKX20200327094612538</t>
  </si>
  <si>
    <t>深圳科技创新体制机制改革研究</t>
  </si>
  <si>
    <t>福田国家高技术产业创新中心</t>
  </si>
  <si>
    <t>RKX20190718201815528</t>
  </si>
  <si>
    <t>深圳市科技创新发展“十四五”规划研究</t>
  </si>
  <si>
    <t>综合开发研究院（中国&amp;middot;深圳）</t>
  </si>
  <si>
    <t>JSGG20180504165903409</t>
  </si>
  <si>
    <t>重20180219 大尺寸高分辨率 IGZO LCD关键技术研发</t>
  </si>
  <si>
    <t>TCL华星光电技术有限公司</t>
  </si>
  <si>
    <t>GJHZ20180411143506667</t>
  </si>
  <si>
    <t>增减材复合制造关键技术研究</t>
  </si>
  <si>
    <t>CKCY20180329185236986</t>
  </si>
  <si>
    <t>基于物联网通讯的一体化管理平台开发</t>
  </si>
  <si>
    <t>深圳市橙智汇科技有限公司</t>
  </si>
  <si>
    <t>JCYJ20180307163440037</t>
  </si>
  <si>
    <t>基于BGIseq500平台RAD测序技术在畜禽基因组选择的应用研究</t>
  </si>
  <si>
    <t>JSGG20170822163404655</t>
  </si>
  <si>
    <t>重20170645  锂离子电池自动入壳及激光焊接关键技术与设备研发</t>
  </si>
  <si>
    <t>深圳市联赢激光股份有限公司</t>
  </si>
  <si>
    <t>CYZZ20180301175457844</t>
  </si>
  <si>
    <t>智慧医院智能配药机系统及其设备的研发</t>
  </si>
  <si>
    <t>深圳市瑞驰致远科技有限公司</t>
  </si>
  <si>
    <t>CYZZ20180306173010212</t>
  </si>
  <si>
    <t>基于433MHz物流共享托盘TAG技术的研发</t>
  </si>
  <si>
    <t>深圳市天圆科技有限公司</t>
  </si>
  <si>
    <t>JCYJ20170307153216866</t>
  </si>
  <si>
    <t>具有模拟软骨-骨界面和软骨细胞梯度再生功能的生物支架的构建及其修复软骨缺损的动物实验研究</t>
  </si>
  <si>
    <t>华中科技大学协和深圳医院</t>
  </si>
  <si>
    <t>CKCY20180824143002110</t>
  </si>
  <si>
    <t>移动储能电站系列</t>
  </si>
  <si>
    <t>深圳市正浩创新科技股份有限公司</t>
  </si>
  <si>
    <t>JCYJ20170818103636337</t>
  </si>
  <si>
    <t>路边停车位的众包预测研究</t>
  </si>
  <si>
    <t>CYZZ20180228175405877</t>
  </si>
  <si>
    <t>人体接触物有毒有害检测技术平台的研究</t>
  </si>
  <si>
    <t>深圳市英柏检测技术有限公司</t>
  </si>
  <si>
    <t>JCYJ20180305125101282</t>
  </si>
  <si>
    <t>面向SAR大数据的时序InSAR分析处理关键技术研究</t>
  </si>
  <si>
    <t>JCYJ20180302153514509</t>
  </si>
  <si>
    <t>有机小分子单晶OLED器件基础研究</t>
  </si>
  <si>
    <t>CYZZ20180302153654062</t>
  </si>
  <si>
    <t>基于NB-IOT的市政基础设施智慧管理系统的研究及应用</t>
  </si>
  <si>
    <t>深圳市呤云科技有限公司</t>
  </si>
  <si>
    <t>CYZZ20180309142844428</t>
  </si>
  <si>
    <t>基于人体姿态识别技术的老年人智能手环研发</t>
  </si>
  <si>
    <t>深圳市鑫卡立方智能科技有限公司</t>
  </si>
  <si>
    <t>CYZZ20180305164108239</t>
  </si>
  <si>
    <t>基于无源无线技术大数据原笔迹输入数位板的研发</t>
  </si>
  <si>
    <t>深圳市友基技术有限公司</t>
  </si>
  <si>
    <t>JCYJ20180302150128636</t>
  </si>
  <si>
    <t>基于氮化硼薄膜的紫外探测器研制</t>
  </si>
  <si>
    <t>浙江大学深圳研究院</t>
  </si>
  <si>
    <t>JSGG20180507182813063</t>
  </si>
  <si>
    <t>重20180188 高效氮化镓功率器件驱动芯片关键技术研发</t>
  </si>
  <si>
    <t>深圳市芯茂微电子有限公司</t>
  </si>
  <si>
    <t>JCYJ20180305180611745</t>
  </si>
  <si>
    <t>基于光取向二维偏振光栅的研究</t>
  </si>
  <si>
    <t>RKX20190718201817435</t>
  </si>
  <si>
    <t>十四五”时期我市科技创新发展趋势及影响研究</t>
  </si>
  <si>
    <t>JCYJ20180306174459972</t>
  </si>
  <si>
    <t>欠信息采集条件生物体动态三维重建方法研究</t>
  </si>
  <si>
    <t>JCYJ20180305125609379</t>
  </si>
  <si>
    <t>基于双水平集和多特征先验的CT虚拟肠镜中结肠壁分割研究</t>
  </si>
  <si>
    <t>CYZZ20180309141106821</t>
  </si>
  <si>
    <t>基于BIM协同的公路智慧云SaaS平台研发</t>
  </si>
  <si>
    <t>深圳高速工程信息有限公司</t>
  </si>
  <si>
    <t>CKCY20180827092202288</t>
  </si>
  <si>
    <t>智能3D工业视觉检测</t>
  </si>
  <si>
    <t>英特维科技（深圳）有限公司</t>
  </si>
  <si>
    <t>JCYJ20180306172101694</t>
  </si>
  <si>
    <t>深度网络下的高性能图像目标检测研究</t>
  </si>
  <si>
    <t>JCYJ20180305163932273</t>
  </si>
  <si>
    <t>高性能中红外波段短脉冲固体激光关键技术研究</t>
  </si>
  <si>
    <t>JCYJ20180306174040354</t>
  </si>
  <si>
    <t>基于太赫兹波的电网装置内部缺陷无损检测技术及试验平台研究</t>
  </si>
  <si>
    <t>CYDS20120730114909853</t>
  </si>
  <si>
    <t>格林威HAD-209A型二氧化氯空气消毒机</t>
  </si>
  <si>
    <t>深圳市怀德科技发展有限公司</t>
  </si>
  <si>
    <t>JSGG20180508182235368</t>
  </si>
  <si>
    <t>重20180237 基于人工智能的高分辨率卫星影像智能解译的关键技术研发</t>
  </si>
  <si>
    <t>深圳市智绘科技有限公司</t>
  </si>
  <si>
    <t>CYZZ20180309172722909</t>
  </si>
  <si>
    <t>基于纳米多点触控的人机交互技术的研发及应用</t>
  </si>
  <si>
    <t>深圳可视科技有限公司</t>
  </si>
  <si>
    <t>JCYJ20170817155939233</t>
  </si>
  <si>
    <t>基20170162  听觉生物特征识别与音频信息安全关键技术研究</t>
  </si>
  <si>
    <t>北京大学深圳研究院</t>
  </si>
  <si>
    <t>CYZZ20180307094507227</t>
  </si>
  <si>
    <t>远距、低延时、超高清无线图像传输解决方案</t>
  </si>
  <si>
    <t>希诺麦田技术（深圳）有限公司</t>
  </si>
  <si>
    <t>CYZZ20180227175645110</t>
  </si>
  <si>
    <t>基于区块链的医院档案电子化应用系统</t>
  </si>
  <si>
    <t>易链科技（深圳）有限公司</t>
  </si>
  <si>
    <t>JSGG20180507182030600</t>
  </si>
  <si>
    <t>重20180250 金融票据智能处理关键技术及设备的关键技术研发</t>
  </si>
  <si>
    <t>深圳贝斯特机械电子有限公司</t>
  </si>
  <si>
    <t>JCYJ20170818153602439</t>
  </si>
  <si>
    <t>基20170393  中药成分治疗类风湿性关节炎疗效和机制的研究</t>
  </si>
  <si>
    <t>CYZZ20180307154623394</t>
  </si>
  <si>
    <t>3D可视化编程平台 -代码岛</t>
  </si>
  <si>
    <t>深圳点猫科技有限公司</t>
  </si>
  <si>
    <t>JCYJ20180306174552939</t>
  </si>
  <si>
    <t>基于有序微纳结构的免疫试纸条研究</t>
  </si>
  <si>
    <t>JSGG20180507183134604</t>
  </si>
  <si>
    <t>重20180266 基于非接触式手势识别的触摸终端的关键技术研发</t>
  </si>
  <si>
    <t>深圳市汇春科技股份有限公司</t>
  </si>
  <si>
    <t>JSGG20180508152844460</t>
  </si>
  <si>
    <t>重20180152 应用于数据中心的400G硅光芯片关键技术研发</t>
  </si>
  <si>
    <t>深圳市易飞扬通信技术有限公司</t>
  </si>
  <si>
    <t>CYZZ20180301170508737</t>
  </si>
  <si>
    <t>含氰、含镍及含总磷混合废水处理长期稳定达标新工艺关键技术的研究</t>
  </si>
  <si>
    <t>深圳中科欧泰华环保科技有限公司</t>
  </si>
  <si>
    <t>JCYJ20180305164217766</t>
  </si>
  <si>
    <t>水下七轴液压机械臂系统控制特性研究</t>
  </si>
  <si>
    <t>JCYJ20170817114345260</t>
  </si>
  <si>
    <t>基20170499  无人机及通用航空对置活塞式内燃机关键技术研究</t>
  </si>
  <si>
    <t>北京理工大学深圳研究院</t>
  </si>
  <si>
    <t>GRCK20170822160845034</t>
  </si>
  <si>
    <t>智慧农业核心系统（A.ERP）</t>
  </si>
  <si>
    <t>深圳市中创国投科技有限公司</t>
  </si>
  <si>
    <t>JCYJ20180226181021364</t>
  </si>
  <si>
    <t>动态超光谱计算成像理论与关键技术研究</t>
  </si>
  <si>
    <t>深圳市未来媒体技术研究院</t>
  </si>
  <si>
    <t>GJHZ20180411143558312</t>
  </si>
  <si>
    <t>基于介电泳与磁流变复合效应的非球面纳米精度高效抛光加工</t>
  </si>
  <si>
    <t>GJHZ20180420180937076</t>
  </si>
  <si>
    <t>PIKfyve在晶状体发育和先天性白内障发生中的功能和机制研究</t>
  </si>
  <si>
    <t>深圳市眼科医院</t>
  </si>
  <si>
    <t>CYZZ20180306172332020</t>
  </si>
  <si>
    <t>高性能可重配置总线式软件运动控制系统研发</t>
  </si>
  <si>
    <t>深圳市旗众智能科技有限公司</t>
  </si>
  <si>
    <t>CYZZ20180302153651548</t>
  </si>
  <si>
    <t>面向服务机器人的核心关键部件轮毂电机研发</t>
  </si>
  <si>
    <t>深圳市中驱电机有限公司</t>
  </si>
  <si>
    <t>JCYJ20160422150209240</t>
  </si>
  <si>
    <t>VEGF介导的骨骼肌转化对糖尿病创面愈合的影响及其机制</t>
  </si>
  <si>
    <t>深圳市人民医院</t>
  </si>
  <si>
    <t>JCYJ20180305125425815</t>
  </si>
  <si>
    <t>基于全近红外荧光探测的均相免疫全血检测应用研究</t>
  </si>
  <si>
    <t>JCYJ20170412153248372</t>
  </si>
  <si>
    <t>基20170273  基于单细胞转录组的重大脑疾病分子靶点功能研究</t>
  </si>
  <si>
    <t>CKCY20180322144736441</t>
  </si>
  <si>
    <t>基于0.1-3MM微型/异形NFC标签及该标签防伪应用系统的研发</t>
  </si>
  <si>
    <t>深圳市寰球智联科技有限公司</t>
  </si>
  <si>
    <t>CYZZ20180306173913302</t>
  </si>
  <si>
    <t>基于实时数据的工业物联网云平台关键技术研发</t>
  </si>
  <si>
    <t>深圳华远云联数据科技有限公司</t>
  </si>
  <si>
    <t>JCYJ20180228164327786</t>
  </si>
  <si>
    <t>基于人工智能的全电子病历自动识别系统</t>
  </si>
  <si>
    <t>CYZZ20170724114123027</t>
  </si>
  <si>
    <t>VR光学畸变矫正系统的研发</t>
  </si>
  <si>
    <t>深圳市奇境信息技术有限公司</t>
  </si>
  <si>
    <t>CYZZ20180308173711105</t>
  </si>
  <si>
    <t>基于视觉计算的实体场景数字化重建的研究与开发</t>
  </si>
  <si>
    <t>深圳看到科技有限公司</t>
  </si>
  <si>
    <t>JSGG20170412100952456</t>
  </si>
  <si>
    <t>重20170058  高分辨CT成像大功率碳纳米 X 光源阵列技术研发</t>
  </si>
  <si>
    <t>深圳市日联科技有限公司</t>
  </si>
  <si>
    <t>JCYJ20170307100512856</t>
  </si>
  <si>
    <t>趋化素/CMKLR1 靶向核因子-κB 调控病理性血管重塑的机制及干预研究</t>
  </si>
  <si>
    <t>JCYJ20180227175343343</t>
  </si>
  <si>
    <t>60纳米以下高性能CMOS图像传感器关键技术研究</t>
  </si>
  <si>
    <t>CYZZ20180308172834856</t>
  </si>
  <si>
    <t>电动汽车液冷大电流超快速充电接口研发</t>
  </si>
  <si>
    <t>深圳易瓦科技有限公司</t>
  </si>
  <si>
    <t>CYZZ20180307164322740</t>
  </si>
  <si>
    <t>基于三轴喷涂的环保包材静电恢复设备研发</t>
  </si>
  <si>
    <t>深圳市天元欣环保科技有限公司</t>
  </si>
  <si>
    <t>JCYJ20170817173139249</t>
  </si>
  <si>
    <t>基于超高分辨率荧光成像技术的基因转录噪声组合调控的分子机制研究</t>
  </si>
  <si>
    <t>CYZZ20180228164214935</t>
  </si>
  <si>
    <t>基于人工智能的电网巡检全自动充电无人机</t>
  </si>
  <si>
    <t>深圳市飞研智能科技有限公司</t>
  </si>
  <si>
    <t>JSGG20170824093730112</t>
  </si>
  <si>
    <t>重20170476  残疾人智能移动轮椅关键技术研发</t>
  </si>
  <si>
    <t>深圳汉尼康科技有限公司</t>
  </si>
  <si>
    <t>GJHZ20170314152701465</t>
  </si>
  <si>
    <t>转移性乳腺癌基因组特征和免疫逃逸机制研究</t>
  </si>
  <si>
    <t>CYZZ20180306171141571</t>
  </si>
  <si>
    <t>高频声波偏摆电机的研发</t>
  </si>
  <si>
    <t>雷文斯（深圳）科技有限公司</t>
  </si>
  <si>
    <t>JCYJ20180305123922293</t>
  </si>
  <si>
    <t>复杂金属模具三维快速测量及缺陷智能检测的关键技术研究</t>
  </si>
  <si>
    <t>CYZZ20180226181128047</t>
  </si>
  <si>
    <t>SN系列高性能数字交流伺服系统的研发</t>
  </si>
  <si>
    <t>深圳市山龙智控有限公司</t>
  </si>
  <si>
    <t>JCYJ20170817095017389</t>
  </si>
  <si>
    <t>基于蚁群Stigmergy协作机制和ANN的多智能制造主体协同方法研究</t>
  </si>
  <si>
    <t>CYZZ20180306172347014</t>
  </si>
  <si>
    <t>新型数字光处理激光投影显示系统关键技术研发</t>
  </si>
  <si>
    <t>深圳市中科创激光技术有限公司</t>
  </si>
  <si>
    <t>JSGG20180504170215958</t>
  </si>
  <si>
    <t>重20180300 骨质疏松症诊断及疗效监测关键技术研发</t>
  </si>
  <si>
    <t>深圳市新产业生物医学工程股份有限公司</t>
  </si>
  <si>
    <t>JCYJ20180306171355233</t>
  </si>
  <si>
    <t>Sb2Se3薄膜太阳能电池的研究</t>
  </si>
  <si>
    <t>JCYJ20170413153246713</t>
  </si>
  <si>
    <t>基20170093  非铟镓砷型低成本短波红外光谱检测和成像芯片研发</t>
  </si>
  <si>
    <t>JCYJ20180305163407913</t>
  </si>
  <si>
    <t>可诱导心肌干细胞的安全性评价和优化</t>
  </si>
  <si>
    <t>JSGG20180508152501966</t>
  </si>
  <si>
    <t>重20180127 基于人工智能的医疗影像诊断系统关键技术研发</t>
  </si>
  <si>
    <t>深圳开立生物医疗科技股份有限公司</t>
  </si>
  <si>
    <t>JCYJ20170818162008364</t>
  </si>
  <si>
    <t>基于新型闪烁晶体材料GAGG的半连续晶体PET探测器研究</t>
  </si>
  <si>
    <t>JCYJ20180305163332507</t>
  </si>
  <si>
    <t>抗AD活性谷氨酰胺酰基环化酶抑制剂调控线粒体电压依赖性阴离子通道机制研究</t>
  </si>
  <si>
    <t>CYZZ20180306172219675</t>
  </si>
  <si>
    <t>NB-IoT射频全自动化测试平台研发</t>
  </si>
  <si>
    <t>深圳一信泰质量技术有限公司</t>
  </si>
  <si>
    <t>CYZZ20180305163527086</t>
  </si>
  <si>
    <t>软包锂电池全自动真空微分接触式烘烤线的研发</t>
  </si>
  <si>
    <t>深圳市瑞昇新能源科技有限公司</t>
  </si>
  <si>
    <t>JCYJ20180306174455080</t>
  </si>
  <si>
    <t>三维人脸测量与识别系统研究</t>
  </si>
  <si>
    <t>KQJSCX20170331104516606</t>
  </si>
  <si>
    <t>基于肺部微小病变可视化立体定位的超级微创手术的开发</t>
  </si>
  <si>
    <t>香港大学深圳医院</t>
  </si>
  <si>
    <t>CKCY20180824155004839</t>
  </si>
  <si>
    <t>应用于显示屏或手机的裸眼3D功能薄膜</t>
  </si>
  <si>
    <t>深圳纳弘熠岦光学科技有限公司</t>
  </si>
  <si>
    <t>JCYJ20180307123659504</t>
  </si>
  <si>
    <t>基于神经网络的城市特征学习及运行机理发现</t>
  </si>
  <si>
    <t>JCYJ20170818103812122</t>
  </si>
  <si>
    <t>野生小鼠肺部肥大细胞的分析及其用于建立哮喘模型的研究</t>
  </si>
  <si>
    <t>CYZZ20180302173457429</t>
  </si>
  <si>
    <t>基于共享托盘应用的远距离通信模组</t>
  </si>
  <si>
    <t>深圳洲斯移动物联网技术有限公司</t>
  </si>
  <si>
    <t>CYZZ20180301170623055</t>
  </si>
  <si>
    <t>基于智能化诊断早期肿瘤细胞DNA定量及定性检测分析系统的研发</t>
  </si>
  <si>
    <t>深圳兰丁医学检验实验室</t>
  </si>
  <si>
    <t>JCYJ20160428173152329</t>
  </si>
  <si>
    <t>PRPS2在精子发生过程中的调控作用及其机制研究</t>
  </si>
  <si>
    <t>北京大学深圳医院</t>
  </si>
  <si>
    <t>JSGG20170413155004931</t>
  </si>
  <si>
    <t>重20170331  基于人脸表情实时捕捉的虚拟角色面部表情动画制作工业引擎技术研发</t>
  </si>
  <si>
    <t>深圳市灼华网络科技有限公司</t>
  </si>
  <si>
    <t>JCYJ20180302150101316</t>
  </si>
  <si>
    <t>含葫芦素E生物活性支架成骨及成血管活性的研究</t>
  </si>
  <si>
    <t>JCYJ20170413162354654</t>
  </si>
  <si>
    <t>基20170028  早期肿瘤的高分辨X射线相衬荧光多模CT成像研究</t>
  </si>
  <si>
    <t>CYZZ20180305164410919</t>
  </si>
  <si>
    <t>基于分子“结构片段改变”策略开发高效昆虫引诱剂</t>
  </si>
  <si>
    <t>深圳市鑫稻田农业技术科技有限公司</t>
  </si>
  <si>
    <t>JCYJ20180302153551891</t>
  </si>
  <si>
    <t>基于复杂网络与强化学习的时空轨迹大数据行为模式识别与决策模拟技术</t>
  </si>
  <si>
    <t>KJYY20170724100440556</t>
  </si>
  <si>
    <t>大数据下基于深度学习的乳腺癌辅助诊断应用示范</t>
  </si>
  <si>
    <t>CKCY20180824150802137</t>
  </si>
  <si>
    <t>加推科技</t>
  </si>
  <si>
    <t>深圳市加推科技有限公司</t>
  </si>
  <si>
    <t>CXZZ20130322161339280</t>
  </si>
  <si>
    <t>废旧轮胎橡胶粉资源化利用（深圳市工程中心提升项目）</t>
  </si>
  <si>
    <t>格林美股份有限公司</t>
  </si>
  <si>
    <t>JSGG20180503182321166</t>
  </si>
  <si>
    <t>重20180084 基于钛合金材料的颅颌面缺损修复关键技术研发</t>
  </si>
  <si>
    <t>深圳市艾科赛龙科技股份有限公司</t>
  </si>
  <si>
    <t>JCYJ20170307160524377</t>
  </si>
  <si>
    <t>具有免疫功能的HIV-1感染鼠类动物模型研制及其应用研究</t>
  </si>
  <si>
    <t>深圳市龙华区中心医院</t>
  </si>
  <si>
    <t>CKCY20180824154602070</t>
  </si>
  <si>
    <t>Pear Fog共享雾计算</t>
  </si>
  <si>
    <t>深圳梨享计算有限公司</t>
  </si>
  <si>
    <t>JCYJ20170413161314734</t>
  </si>
  <si>
    <t>基20170052  用于脑手术前规划的磁共振脑功能区识别技术研究</t>
  </si>
  <si>
    <t>JCYJ20170413154602102</t>
  </si>
  <si>
    <t>基20170066  溶液法太阳能电池印刷成膜及高效率模组制备研究</t>
  </si>
  <si>
    <t>CYZZ20150619140543088</t>
  </si>
  <si>
    <t>大美网设计素材交流平台</t>
  </si>
  <si>
    <t>深圳意动大美科技有限公司</t>
  </si>
  <si>
    <t>GJHZ20180416164814621</t>
  </si>
  <si>
    <t>硫化氢与高级糖基化终产物受体在糖尿病动脉硬化中的作用机制研究</t>
  </si>
  <si>
    <t>CYZZ20170724151640840</t>
  </si>
  <si>
    <t>面向移动应用的安全加固防护系统</t>
  </si>
  <si>
    <t>深圳爱加密科技有限公司</t>
  </si>
  <si>
    <t>JCYJ20170413152804728</t>
  </si>
  <si>
    <t>基20170218  运动相关皮层电位驱动神经肌肉骨骼模型的中风康复法研究</t>
  </si>
  <si>
    <t>ZDSYS20170731155023333</t>
  </si>
  <si>
    <t>深圳市智能医疗诊断重点实验室</t>
  </si>
  <si>
    <t>CYZZ20170721162220278</t>
  </si>
  <si>
    <t>可穿戴光波治疗仪的研制</t>
  </si>
  <si>
    <t>深圳市鑫君特智能医疗器械有限公司</t>
  </si>
  <si>
    <t>GRCK20170818162629129</t>
  </si>
  <si>
    <t>高性能地铁管片外加剂高分子材料国产化</t>
  </si>
  <si>
    <t>深圳市烯炔材料有限公司</t>
  </si>
  <si>
    <t>JCYJ20170307111816242</t>
  </si>
  <si>
    <t>不同配伍全瓷材料及粘接系统对牙本质粘接性能的影响研究</t>
  </si>
  <si>
    <t>JSGG20170821163544033</t>
  </si>
  <si>
    <t>重20170560  基于生态海绵城市建设的彩色透水混凝土制备与应用技术研发</t>
  </si>
  <si>
    <t>深圳港创建材股份有限公司</t>
  </si>
  <si>
    <t>GQYCZZ20170719152602058</t>
  </si>
  <si>
    <t>无线智能家居音视频监控系统技术的研发</t>
  </si>
  <si>
    <t>深圳市捷高软件信息有限公司</t>
  </si>
  <si>
    <t>JSGG20180507183231326</t>
  </si>
  <si>
    <t>重20180093 透明聚酰亚胺薄膜关键技术研发</t>
  </si>
  <si>
    <t>深圳市道尔顿电子材料有限公司</t>
  </si>
  <si>
    <t>GRCK20170823162103890</t>
  </si>
  <si>
    <t>食品3D打印机的设计与开发</t>
  </si>
  <si>
    <t>CYZZ20180227175330323</t>
  </si>
  <si>
    <t>肿瘤基因数据云分析解读平台研发</t>
  </si>
  <si>
    <t>深圳百诺国际生命科技有限公司</t>
  </si>
  <si>
    <t>JCYJ20170817112527562</t>
  </si>
  <si>
    <t>基20170132  毫米波5G移动通信网络关键技术研究</t>
  </si>
  <si>
    <t>JSGG20200519160754006</t>
  </si>
  <si>
    <t>干扰素-α1b联合洛匹那韦/利托那韦（克立芝）临床研究</t>
  </si>
  <si>
    <t>深圳科兴药业有限公司</t>
  </si>
  <si>
    <t>CYZZ20180309114006364</t>
  </si>
  <si>
    <t>具有“零响应时间”的车载双向DC-DC变换器</t>
  </si>
  <si>
    <t>钛白金科技（深圳）有限公司</t>
  </si>
  <si>
    <t>2019A050517001</t>
  </si>
  <si>
    <t>前海粤港澳青年创新创业大赛暨创客营培训交流项目</t>
  </si>
  <si>
    <t>深圳市前海服务集团有限公司</t>
  </si>
  <si>
    <t>省科技计划</t>
  </si>
  <si>
    <t>JCYJ20170307165048482</t>
  </si>
  <si>
    <r>
      <t>CXCL10-CXCR3A</t>
    </r>
    <r>
      <rPr>
        <sz val="10"/>
        <rFont val="宋体"/>
        <family val="0"/>
      </rPr>
      <t>在乳腺浸润性导管癌中的分子机制研究</t>
    </r>
  </si>
  <si>
    <t>深圳市卫生健康发展研究中心</t>
  </si>
  <si>
    <t>结题</t>
  </si>
  <si>
    <t>JCYJ20160428172335984</t>
  </si>
  <si>
    <r>
      <t>Statins</t>
    </r>
    <r>
      <rPr>
        <sz val="10"/>
        <rFont val="宋体"/>
        <family val="0"/>
      </rPr>
      <t>与</t>
    </r>
    <r>
      <rPr>
        <sz val="10"/>
        <rFont val="Arial"/>
        <family val="2"/>
      </rPr>
      <t>CsA</t>
    </r>
    <r>
      <rPr>
        <sz val="10"/>
        <rFont val="宋体"/>
        <family val="0"/>
      </rPr>
      <t>联用降低</t>
    </r>
    <r>
      <rPr>
        <sz val="10"/>
        <rFont val="Arial"/>
        <family val="2"/>
      </rPr>
      <t>allo-HSCT</t>
    </r>
    <r>
      <rPr>
        <sz val="10"/>
        <rFont val="宋体"/>
        <family val="0"/>
      </rPr>
      <t>移植术后</t>
    </r>
    <r>
      <rPr>
        <sz val="10"/>
        <rFont val="Arial"/>
        <family val="2"/>
      </rPr>
      <t>GVHD</t>
    </r>
    <r>
      <rPr>
        <sz val="10"/>
        <rFont val="宋体"/>
        <family val="0"/>
      </rPr>
      <t>发病风险的协同免疫抑制效应及其作用机理的研究</t>
    </r>
  </si>
  <si>
    <t>JCYJ20170817093928508</t>
  </si>
  <si>
    <t>糖代谢紊乱影响糖尿病肾病进展的机制研究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</si>
</sst>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sz val="16"/>
      <color indexed="8"/>
      <name val="宋体"/>
      <family val="0"/>
    </font>
    <font>
      <b/>
      <sz val="11"/>
      <name val="宋体"/>
      <family val="0"/>
    </font>
    <font>
      <b/>
      <sz val="10"/>
      <name val="宋体"/>
      <family val="0"/>
    </font>
    <font>
      <sz val="10"/>
      <color indexed="8"/>
      <name val="宋体"/>
      <family val="0"/>
    </font>
    <font>
      <sz val="11"/>
      <color indexed="8"/>
      <name val="宋体"/>
      <family val="0"/>
    </font>
    <font>
      <sz val="11"/>
      <color indexed="10"/>
      <name val="宋体"/>
      <family val="0"/>
    </font>
    <font>
      <sz val="11"/>
      <color indexed="53"/>
      <name val="宋体"/>
      <family val="0"/>
    </font>
    <font>
      <sz val="11"/>
      <color indexed="9"/>
      <name val="宋体"/>
      <family val="0"/>
    </font>
    <font>
      <b/>
      <sz val="13"/>
      <color indexed="54"/>
      <name val="宋体"/>
      <family val="0"/>
    </font>
    <font>
      <sz val="11"/>
      <color indexed="16"/>
      <name val="宋体"/>
      <family val="0"/>
    </font>
    <font>
      <b/>
      <sz val="11"/>
      <color indexed="53"/>
      <name val="宋体"/>
      <family val="0"/>
    </font>
    <font>
      <u val="single"/>
      <sz val="11"/>
      <color indexed="20"/>
      <name val="宋体"/>
      <family val="0"/>
    </font>
    <font>
      <b/>
      <sz val="11"/>
      <color indexed="54"/>
      <name val="宋体"/>
      <family val="0"/>
    </font>
    <font>
      <i/>
      <sz val="11"/>
      <color indexed="23"/>
      <name val="宋体"/>
      <family val="0"/>
    </font>
    <font>
      <sz val="11"/>
      <color indexed="19"/>
      <name val="宋体"/>
      <family val="0"/>
    </font>
    <font>
      <sz val="11"/>
      <color indexed="17"/>
      <name val="宋体"/>
      <family val="0"/>
    </font>
    <font>
      <b/>
      <sz val="11"/>
      <color indexed="63"/>
      <name val="宋体"/>
      <family val="0"/>
    </font>
    <font>
      <sz val="12"/>
      <name val="宋体"/>
      <family val="0"/>
    </font>
    <font>
      <sz val="11"/>
      <color indexed="62"/>
      <name val="宋体"/>
      <family val="0"/>
    </font>
    <font>
      <sz val="18"/>
      <color indexed="54"/>
      <name val="宋体"/>
      <family val="0"/>
    </font>
    <font>
      <b/>
      <sz val="11"/>
      <color indexed="8"/>
      <name val="宋体"/>
      <family val="0"/>
    </font>
    <font>
      <b/>
      <sz val="11"/>
      <color indexed="9"/>
      <name val="宋体"/>
      <family val="0"/>
    </font>
    <font>
      <b/>
      <sz val="15"/>
      <color indexed="54"/>
      <name val="宋体"/>
      <family val="0"/>
    </font>
    <font>
      <u val="single"/>
      <sz val="11"/>
      <color indexed="12"/>
      <name val="宋体"/>
      <family val="0"/>
    </font>
    <font>
      <sz val="10"/>
      <name val="宋体"/>
      <family val="0"/>
    </font>
    <font>
      <sz val="11"/>
      <color theme="0"/>
      <name val="Calibri"/>
      <family val="0"/>
    </font>
    <font>
      <sz val="11"/>
      <color theme="1"/>
      <name val="Calibri"/>
      <family val="0"/>
    </font>
    <font>
      <sz val="18"/>
      <color theme="3"/>
      <name val="Cambria"/>
      <family val="0"/>
    </font>
    <font>
      <u val="single"/>
      <sz val="11"/>
      <color rgb="FF800080"/>
      <name val="Calibri"/>
      <family val="0"/>
    </font>
    <font>
      <b/>
      <sz val="11"/>
      <color theme="0"/>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0" fillId="0" borderId="0">
      <alignment vertical="center"/>
      <protection/>
    </xf>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19" fillId="0" borderId="0">
      <alignment vertical="center"/>
      <protection/>
    </xf>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lignment vertical="top"/>
      <protection/>
    </xf>
    <xf numFmtId="0" fontId="27" fillId="20" borderId="0" applyNumberFormat="0" applyBorder="0" applyAlignment="0" applyProtection="0"/>
    <xf numFmtId="0" fontId="0"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2" fillId="0" borderId="9" applyNumberFormat="0" applyFill="0" applyAlignment="0" applyProtection="0"/>
    <xf numFmtId="0" fontId="27" fillId="26" borderId="0" applyNumberFormat="0" applyBorder="0" applyAlignment="0" applyProtection="0"/>
    <xf numFmtId="0" fontId="43" fillId="27" borderId="0" applyNumberFormat="0" applyBorder="0" applyAlignment="0" applyProtection="0"/>
    <xf numFmtId="0" fontId="28"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xf>
    <xf numFmtId="0" fontId="0" fillId="0" borderId="0" xfId="0" applyNumberFormat="1" applyFont="1" applyFill="1" applyBorder="1" applyAlignment="1">
      <alignment/>
    </xf>
    <xf numFmtId="0" fontId="0" fillId="0" borderId="0" xfId="0" applyAlignment="1">
      <alignment horizontal="center"/>
    </xf>
    <xf numFmtId="0" fontId="2" fillId="0" borderId="10" xfId="15" applyFont="1" applyFill="1" applyBorder="1" applyAlignment="1">
      <alignment horizontal="left" vertical="center" wrapText="1"/>
      <protection/>
    </xf>
    <xf numFmtId="0" fontId="2" fillId="0" borderId="10" xfId="15"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46" fillId="0" borderId="10" xfId="0" applyNumberFormat="1" applyFont="1" applyFill="1" applyBorder="1" applyAlignment="1">
      <alignment horizontal="left" vertical="center" wrapText="1"/>
    </xf>
  </cellXfs>
  <cellStyles count="52">
    <cellStyle name="Normal" xfId="0"/>
    <cellStyle name="常规 2 4"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常规 5_12月29-30日答辩清单(最终版定稿)" xfId="33"/>
    <cellStyle name="输入" xfId="34"/>
    <cellStyle name="Hyperlink" xfId="35"/>
    <cellStyle name="输出" xfId="36"/>
    <cellStyle name="40% - 强调文字颜色 6" xfId="37"/>
    <cellStyle name="20% - 强调文字颜色 3" xfId="38"/>
    <cellStyle name="Currency [0]" xfId="39"/>
    <cellStyle name="标题 3" xfId="40"/>
    <cellStyle name="解释性文本" xfId="41"/>
    <cellStyle name="计算" xfId="42"/>
    <cellStyle name="60% - 强调文字颜色 1" xfId="43"/>
    <cellStyle name="Comma [0]" xfId="44"/>
    <cellStyle name="60% - 强调文字颜色 3" xfId="45"/>
    <cellStyle name="注释" xfId="46"/>
    <cellStyle name="好" xfId="47"/>
    <cellStyle name="Currency" xfId="48"/>
    <cellStyle name="Comma" xfId="49"/>
    <cellStyle name="标题 2" xfId="50"/>
    <cellStyle name="标题 4" xfId="51"/>
    <cellStyle name="Percent" xfId="52"/>
    <cellStyle name="链接单元格" xfId="53"/>
    <cellStyle name="40% - 强调文字颜色 4" xfId="54"/>
    <cellStyle name="20% - 强调文字颜色 1" xfId="55"/>
    <cellStyle name="强调文字颜色 5" xfId="56"/>
    <cellStyle name="汇总" xfId="57"/>
    <cellStyle name="强调文字颜色 2" xfId="58"/>
    <cellStyle name="差" xfId="59"/>
    <cellStyle name="20% - 强调文字颜色 6" xfId="60"/>
    <cellStyle name="警告文本" xfId="61"/>
    <cellStyle name="适中" xfId="62"/>
    <cellStyle name="强调文字颜色 1" xfId="63"/>
    <cellStyle name="60% - 强调文字颜色 4" xfId="64"/>
    <cellStyle name="40% - 强调文字颜色 1" xfId="65"/>
  </cellStyles>
  <dxfs count="2">
    <dxf>
      <font>
        <b val="0"/>
        <color rgb="FFFF0000"/>
      </font>
      <border/>
    </dxf>
    <dxf>
      <font>
        <b val="0"/>
        <color rgb="FF0033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0"/>
  <sheetViews>
    <sheetView tabSelected="1" workbookViewId="0" topLeftCell="A127">
      <selection activeCell="E3" sqref="E1:E65536"/>
    </sheetView>
  </sheetViews>
  <sheetFormatPr defaultColWidth="9.140625" defaultRowHeight="24.75" customHeight="1"/>
  <cols>
    <col min="1" max="1" width="7.7109375" style="1" customWidth="1"/>
    <col min="2" max="2" width="26.00390625" style="0" customWidth="1"/>
    <col min="3" max="3" width="33.7109375" style="0" customWidth="1"/>
    <col min="4" max="4" width="28.7109375" style="0" customWidth="1"/>
    <col min="5" max="5" width="9.140625" style="2" customWidth="1"/>
    <col min="6" max="6" width="10.28125" style="0" customWidth="1"/>
  </cols>
  <sheetData>
    <row r="1" spans="1:6" ht="24.75" customHeight="1">
      <c r="A1" s="3" t="s">
        <v>0</v>
      </c>
      <c r="B1" s="3"/>
      <c r="C1" s="3"/>
      <c r="D1" s="3"/>
      <c r="E1" s="4"/>
      <c r="F1" s="4"/>
    </row>
    <row r="2" spans="1:6" ht="24.75" customHeight="1">
      <c r="A2" s="4" t="s">
        <v>1</v>
      </c>
      <c r="B2" s="3"/>
      <c r="C2" s="3"/>
      <c r="D2" s="3"/>
      <c r="E2" s="4"/>
      <c r="F2" s="4"/>
    </row>
    <row r="3" spans="1:6" ht="24" customHeight="1">
      <c r="A3" s="5" t="s">
        <v>2</v>
      </c>
      <c r="B3" s="5" t="s">
        <v>3</v>
      </c>
      <c r="C3" s="6" t="s">
        <v>4</v>
      </c>
      <c r="D3" s="5" t="s">
        <v>5</v>
      </c>
      <c r="E3" s="9" t="s">
        <v>6</v>
      </c>
      <c r="F3" s="9" t="s">
        <v>7</v>
      </c>
    </row>
    <row r="4" spans="1:6" ht="24.75" customHeight="1">
      <c r="A4" s="7">
        <v>1</v>
      </c>
      <c r="B4" s="8" t="s">
        <v>8</v>
      </c>
      <c r="C4" s="8" t="s">
        <v>9</v>
      </c>
      <c r="D4" s="8" t="s">
        <v>10</v>
      </c>
      <c r="E4" s="10" t="s">
        <v>11</v>
      </c>
      <c r="F4" s="11"/>
    </row>
    <row r="5" spans="1:6" ht="24.75" customHeight="1">
      <c r="A5" s="7">
        <v>2</v>
      </c>
      <c r="B5" s="8" t="s">
        <v>12</v>
      </c>
      <c r="C5" s="8" t="s">
        <v>13</v>
      </c>
      <c r="D5" s="8" t="s">
        <v>10</v>
      </c>
      <c r="E5" s="10" t="s">
        <v>11</v>
      </c>
      <c r="F5" s="11"/>
    </row>
    <row r="6" spans="1:6" ht="24.75" customHeight="1">
      <c r="A6" s="7">
        <v>3</v>
      </c>
      <c r="B6" s="8" t="s">
        <v>14</v>
      </c>
      <c r="C6" s="8" t="s">
        <v>15</v>
      </c>
      <c r="D6" s="8" t="s">
        <v>10</v>
      </c>
      <c r="E6" s="10" t="s">
        <v>11</v>
      </c>
      <c r="F6" s="11"/>
    </row>
    <row r="7" spans="1:6" ht="24.75" customHeight="1">
      <c r="A7" s="7">
        <v>4</v>
      </c>
      <c r="B7" s="8" t="s">
        <v>16</v>
      </c>
      <c r="C7" s="8" t="s">
        <v>17</v>
      </c>
      <c r="D7" s="8" t="s">
        <v>18</v>
      </c>
      <c r="E7" s="10" t="s">
        <v>11</v>
      </c>
      <c r="F7" s="11"/>
    </row>
    <row r="8" spans="1:6" ht="24.75" customHeight="1">
      <c r="A8" s="7">
        <v>5</v>
      </c>
      <c r="B8" s="8" t="s">
        <v>19</v>
      </c>
      <c r="C8" s="8" t="s">
        <v>20</v>
      </c>
      <c r="D8" s="8" t="s">
        <v>21</v>
      </c>
      <c r="E8" s="10" t="s">
        <v>11</v>
      </c>
      <c r="F8" s="11"/>
    </row>
    <row r="9" spans="1:6" ht="24.75" customHeight="1">
      <c r="A9" s="7">
        <v>6</v>
      </c>
      <c r="B9" s="8" t="s">
        <v>22</v>
      </c>
      <c r="C9" s="8" t="s">
        <v>23</v>
      </c>
      <c r="D9" s="8" t="s">
        <v>24</v>
      </c>
      <c r="E9" s="10" t="s">
        <v>11</v>
      </c>
      <c r="F9" s="11"/>
    </row>
    <row r="10" spans="1:6" ht="24.75" customHeight="1">
      <c r="A10" s="7">
        <v>7</v>
      </c>
      <c r="B10" s="8" t="s">
        <v>25</v>
      </c>
      <c r="C10" s="8" t="s">
        <v>26</v>
      </c>
      <c r="D10" s="8" t="s">
        <v>27</v>
      </c>
      <c r="E10" s="10" t="s">
        <v>11</v>
      </c>
      <c r="F10" s="11"/>
    </row>
    <row r="11" spans="1:6" ht="24.75" customHeight="1">
      <c r="A11" s="7">
        <v>8</v>
      </c>
      <c r="B11" s="8" t="s">
        <v>28</v>
      </c>
      <c r="C11" s="8" t="s">
        <v>29</v>
      </c>
      <c r="D11" s="8" t="s">
        <v>30</v>
      </c>
      <c r="E11" s="10" t="s">
        <v>11</v>
      </c>
      <c r="F11" s="11"/>
    </row>
    <row r="12" spans="1:6" ht="24.75" customHeight="1">
      <c r="A12" s="7">
        <v>9</v>
      </c>
      <c r="B12" s="8" t="s">
        <v>31</v>
      </c>
      <c r="C12" s="8" t="s">
        <v>32</v>
      </c>
      <c r="D12" s="8" t="s">
        <v>18</v>
      </c>
      <c r="E12" s="10" t="s">
        <v>11</v>
      </c>
      <c r="F12" s="11"/>
    </row>
    <row r="13" spans="1:6" ht="24.75" customHeight="1">
      <c r="A13" s="7">
        <v>10</v>
      </c>
      <c r="B13" s="8" t="s">
        <v>33</v>
      </c>
      <c r="C13" s="8" t="s">
        <v>34</v>
      </c>
      <c r="D13" s="8" t="s">
        <v>18</v>
      </c>
      <c r="E13" s="10" t="s">
        <v>11</v>
      </c>
      <c r="F13" s="11"/>
    </row>
    <row r="14" spans="1:6" ht="24.75" customHeight="1">
      <c r="A14" s="7">
        <v>11</v>
      </c>
      <c r="B14" s="8" t="s">
        <v>35</v>
      </c>
      <c r="C14" s="8" t="s">
        <v>36</v>
      </c>
      <c r="D14" s="8" t="s">
        <v>37</v>
      </c>
      <c r="E14" s="10" t="s">
        <v>11</v>
      </c>
      <c r="F14" s="11"/>
    </row>
    <row r="15" spans="1:6" ht="24.75" customHeight="1">
      <c r="A15" s="7">
        <v>12</v>
      </c>
      <c r="B15" s="8" t="s">
        <v>38</v>
      </c>
      <c r="C15" s="8" t="s">
        <v>39</v>
      </c>
      <c r="D15" s="8" t="s">
        <v>18</v>
      </c>
      <c r="E15" s="10" t="s">
        <v>11</v>
      </c>
      <c r="F15" s="11"/>
    </row>
    <row r="16" spans="1:6" ht="24.75" customHeight="1">
      <c r="A16" s="7">
        <v>13</v>
      </c>
      <c r="B16" s="8" t="s">
        <v>40</v>
      </c>
      <c r="C16" s="8" t="s">
        <v>41</v>
      </c>
      <c r="D16" s="8" t="s">
        <v>42</v>
      </c>
      <c r="E16" s="10" t="s">
        <v>11</v>
      </c>
      <c r="F16" s="11"/>
    </row>
    <row r="17" spans="1:6" ht="24.75" customHeight="1">
      <c r="A17" s="7">
        <v>14</v>
      </c>
      <c r="B17" s="8" t="s">
        <v>43</v>
      </c>
      <c r="C17" s="8" t="s">
        <v>44</v>
      </c>
      <c r="D17" s="8" t="s">
        <v>45</v>
      </c>
      <c r="E17" s="10" t="s">
        <v>11</v>
      </c>
      <c r="F17" s="11"/>
    </row>
    <row r="18" spans="1:6" ht="24.75" customHeight="1">
      <c r="A18" s="7">
        <v>15</v>
      </c>
      <c r="B18" s="8" t="s">
        <v>46</v>
      </c>
      <c r="C18" s="8" t="s">
        <v>47</v>
      </c>
      <c r="D18" s="8" t="s">
        <v>48</v>
      </c>
      <c r="E18" s="10" t="s">
        <v>11</v>
      </c>
      <c r="F18" s="11"/>
    </row>
    <row r="19" spans="1:6" ht="24.75" customHeight="1">
      <c r="A19" s="7">
        <v>16</v>
      </c>
      <c r="B19" s="8" t="s">
        <v>49</v>
      </c>
      <c r="C19" s="8" t="s">
        <v>50</v>
      </c>
      <c r="D19" s="8" t="s">
        <v>51</v>
      </c>
      <c r="E19" s="10" t="s">
        <v>11</v>
      </c>
      <c r="F19" s="11"/>
    </row>
    <row r="20" spans="1:6" ht="24.75" customHeight="1">
      <c r="A20" s="7">
        <v>17</v>
      </c>
      <c r="B20" s="8" t="s">
        <v>52</v>
      </c>
      <c r="C20" s="8" t="s">
        <v>53</v>
      </c>
      <c r="D20" s="8" t="s">
        <v>10</v>
      </c>
      <c r="E20" s="10" t="s">
        <v>11</v>
      </c>
      <c r="F20" s="11"/>
    </row>
    <row r="21" spans="1:6" ht="24.75" customHeight="1">
      <c r="A21" s="7">
        <v>18</v>
      </c>
      <c r="B21" s="8" t="s">
        <v>54</v>
      </c>
      <c r="C21" s="8" t="s">
        <v>55</v>
      </c>
      <c r="D21" s="8" t="s">
        <v>21</v>
      </c>
      <c r="E21" s="10" t="s">
        <v>11</v>
      </c>
      <c r="F21" s="11"/>
    </row>
    <row r="22" spans="1:6" ht="24.75" customHeight="1">
      <c r="A22" s="7">
        <v>19</v>
      </c>
      <c r="B22" s="8" t="s">
        <v>56</v>
      </c>
      <c r="C22" s="8" t="s">
        <v>57</v>
      </c>
      <c r="D22" s="8" t="s">
        <v>58</v>
      </c>
      <c r="E22" s="10" t="s">
        <v>11</v>
      </c>
      <c r="F22" s="11"/>
    </row>
    <row r="23" spans="1:6" ht="24.75" customHeight="1">
      <c r="A23" s="7">
        <v>20</v>
      </c>
      <c r="B23" s="8" t="s">
        <v>59</v>
      </c>
      <c r="C23" s="8" t="s">
        <v>60</v>
      </c>
      <c r="D23" s="8" t="s">
        <v>61</v>
      </c>
      <c r="E23" s="10" t="s">
        <v>11</v>
      </c>
      <c r="F23" s="11"/>
    </row>
    <row r="24" spans="1:6" ht="24.75" customHeight="1">
      <c r="A24" s="7">
        <v>21</v>
      </c>
      <c r="B24" s="8" t="s">
        <v>62</v>
      </c>
      <c r="C24" s="8" t="s">
        <v>63</v>
      </c>
      <c r="D24" s="8" t="s">
        <v>64</v>
      </c>
      <c r="E24" s="10" t="s">
        <v>11</v>
      </c>
      <c r="F24" s="11"/>
    </row>
    <row r="25" spans="1:6" ht="24.75" customHeight="1">
      <c r="A25" s="7">
        <v>22</v>
      </c>
      <c r="B25" s="8" t="s">
        <v>65</v>
      </c>
      <c r="C25" s="8" t="s">
        <v>66</v>
      </c>
      <c r="D25" s="8" t="s">
        <v>10</v>
      </c>
      <c r="E25" s="10" t="s">
        <v>11</v>
      </c>
      <c r="F25" s="11"/>
    </row>
    <row r="26" spans="1:6" ht="24.75" customHeight="1">
      <c r="A26" s="7">
        <v>23</v>
      </c>
      <c r="B26" s="8" t="s">
        <v>67</v>
      </c>
      <c r="C26" s="8" t="s">
        <v>68</v>
      </c>
      <c r="D26" s="8" t="s">
        <v>69</v>
      </c>
      <c r="E26" s="10" t="s">
        <v>11</v>
      </c>
      <c r="F26" s="11"/>
    </row>
    <row r="27" spans="1:6" ht="24.75" customHeight="1">
      <c r="A27" s="7">
        <v>24</v>
      </c>
      <c r="B27" s="8" t="s">
        <v>70</v>
      </c>
      <c r="C27" s="8" t="s">
        <v>71</v>
      </c>
      <c r="D27" s="8" t="s">
        <v>45</v>
      </c>
      <c r="E27" s="10" t="s">
        <v>11</v>
      </c>
      <c r="F27" s="11"/>
    </row>
    <row r="28" spans="1:6" ht="24.75" customHeight="1">
      <c r="A28" s="7">
        <v>25</v>
      </c>
      <c r="B28" s="8" t="s">
        <v>72</v>
      </c>
      <c r="C28" s="8" t="s">
        <v>73</v>
      </c>
      <c r="D28" s="8" t="s">
        <v>10</v>
      </c>
      <c r="E28" s="10" t="s">
        <v>11</v>
      </c>
      <c r="F28" s="11"/>
    </row>
    <row r="29" spans="1:6" ht="24.75" customHeight="1">
      <c r="A29" s="7">
        <v>26</v>
      </c>
      <c r="B29" s="8" t="s">
        <v>74</v>
      </c>
      <c r="C29" s="8" t="s">
        <v>75</v>
      </c>
      <c r="D29" s="8" t="s">
        <v>21</v>
      </c>
      <c r="E29" s="10" t="s">
        <v>11</v>
      </c>
      <c r="F29" s="11"/>
    </row>
    <row r="30" spans="1:6" ht="24.75" customHeight="1">
      <c r="A30" s="7">
        <v>27</v>
      </c>
      <c r="B30" s="8" t="s">
        <v>76</v>
      </c>
      <c r="C30" s="8" t="s">
        <v>77</v>
      </c>
      <c r="D30" s="8" t="s">
        <v>21</v>
      </c>
      <c r="E30" s="10" t="s">
        <v>11</v>
      </c>
      <c r="F30" s="11"/>
    </row>
    <row r="31" spans="1:6" ht="24.75" customHeight="1">
      <c r="A31" s="7">
        <v>28</v>
      </c>
      <c r="B31" s="8" t="s">
        <v>78</v>
      </c>
      <c r="C31" s="8" t="s">
        <v>79</v>
      </c>
      <c r="D31" s="8" t="s">
        <v>80</v>
      </c>
      <c r="E31" s="10" t="s">
        <v>11</v>
      </c>
      <c r="F31" s="11"/>
    </row>
    <row r="32" spans="1:6" ht="24.75" customHeight="1">
      <c r="A32" s="7">
        <v>29</v>
      </c>
      <c r="B32" s="8" t="s">
        <v>81</v>
      </c>
      <c r="C32" s="8" t="s">
        <v>82</v>
      </c>
      <c r="D32" s="8" t="s">
        <v>18</v>
      </c>
      <c r="E32" s="10" t="s">
        <v>11</v>
      </c>
      <c r="F32" s="11"/>
    </row>
    <row r="33" spans="1:6" ht="24.75" customHeight="1">
      <c r="A33" s="7">
        <v>30</v>
      </c>
      <c r="B33" s="8" t="s">
        <v>83</v>
      </c>
      <c r="C33" s="8" t="s">
        <v>84</v>
      </c>
      <c r="D33" s="8" t="s">
        <v>85</v>
      </c>
      <c r="E33" s="10" t="s">
        <v>11</v>
      </c>
      <c r="F33" s="11"/>
    </row>
    <row r="34" spans="1:6" ht="24.75" customHeight="1">
      <c r="A34" s="7">
        <v>31</v>
      </c>
      <c r="B34" s="8" t="s">
        <v>86</v>
      </c>
      <c r="C34" s="8" t="s">
        <v>87</v>
      </c>
      <c r="D34" s="8" t="s">
        <v>21</v>
      </c>
      <c r="E34" s="10" t="s">
        <v>11</v>
      </c>
      <c r="F34" s="11"/>
    </row>
    <row r="35" spans="1:6" ht="24.75" customHeight="1">
      <c r="A35" s="7">
        <v>32</v>
      </c>
      <c r="B35" s="8" t="s">
        <v>88</v>
      </c>
      <c r="C35" s="8" t="s">
        <v>89</v>
      </c>
      <c r="D35" s="8" t="s">
        <v>90</v>
      </c>
      <c r="E35" s="10" t="s">
        <v>11</v>
      </c>
      <c r="F35" s="11"/>
    </row>
    <row r="36" spans="1:6" ht="24.75" customHeight="1">
      <c r="A36" s="7">
        <v>33</v>
      </c>
      <c r="B36" s="8" t="s">
        <v>91</v>
      </c>
      <c r="C36" s="8" t="s">
        <v>92</v>
      </c>
      <c r="D36" s="8" t="s">
        <v>93</v>
      </c>
      <c r="E36" s="10" t="s">
        <v>11</v>
      </c>
      <c r="F36" s="11"/>
    </row>
    <row r="37" spans="1:6" ht="24.75" customHeight="1">
      <c r="A37" s="7">
        <v>34</v>
      </c>
      <c r="B37" s="8" t="s">
        <v>94</v>
      </c>
      <c r="C37" s="8" t="s">
        <v>95</v>
      </c>
      <c r="D37" s="8" t="s">
        <v>96</v>
      </c>
      <c r="E37" s="10" t="s">
        <v>11</v>
      </c>
      <c r="F37" s="11"/>
    </row>
    <row r="38" spans="1:6" ht="24.75" customHeight="1">
      <c r="A38" s="7">
        <v>35</v>
      </c>
      <c r="B38" s="8" t="s">
        <v>97</v>
      </c>
      <c r="C38" s="8" t="s">
        <v>98</v>
      </c>
      <c r="D38" s="8" t="s">
        <v>99</v>
      </c>
      <c r="E38" s="10" t="s">
        <v>11</v>
      </c>
      <c r="F38" s="11"/>
    </row>
    <row r="39" spans="1:6" ht="24.75" customHeight="1">
      <c r="A39" s="7">
        <v>36</v>
      </c>
      <c r="B39" s="8" t="s">
        <v>100</v>
      </c>
      <c r="C39" s="8" t="s">
        <v>101</v>
      </c>
      <c r="D39" s="8" t="s">
        <v>102</v>
      </c>
      <c r="E39" s="10" t="s">
        <v>11</v>
      </c>
      <c r="F39" s="11"/>
    </row>
    <row r="40" spans="1:6" ht="24.75" customHeight="1">
      <c r="A40" s="7">
        <v>37</v>
      </c>
      <c r="B40" s="8" t="s">
        <v>103</v>
      </c>
      <c r="C40" s="8" t="s">
        <v>104</v>
      </c>
      <c r="D40" s="8" t="s">
        <v>21</v>
      </c>
      <c r="E40" s="10" t="s">
        <v>11</v>
      </c>
      <c r="F40" s="11"/>
    </row>
    <row r="41" spans="1:6" ht="24.75" customHeight="1">
      <c r="A41" s="7">
        <v>38</v>
      </c>
      <c r="B41" s="8" t="s">
        <v>105</v>
      </c>
      <c r="C41" s="8" t="s">
        <v>106</v>
      </c>
      <c r="D41" s="8" t="s">
        <v>21</v>
      </c>
      <c r="E41" s="10" t="s">
        <v>11</v>
      </c>
      <c r="F41" s="11"/>
    </row>
    <row r="42" spans="1:6" ht="24.75" customHeight="1">
      <c r="A42" s="7">
        <v>39</v>
      </c>
      <c r="B42" s="8" t="s">
        <v>107</v>
      </c>
      <c r="C42" s="8" t="s">
        <v>108</v>
      </c>
      <c r="D42" s="8" t="s">
        <v>10</v>
      </c>
      <c r="E42" s="10" t="s">
        <v>11</v>
      </c>
      <c r="F42" s="11"/>
    </row>
    <row r="43" spans="1:6" ht="24.75" customHeight="1">
      <c r="A43" s="7">
        <v>40</v>
      </c>
      <c r="B43" s="8" t="s">
        <v>109</v>
      </c>
      <c r="C43" s="8" t="s">
        <v>110</v>
      </c>
      <c r="D43" s="8" t="s">
        <v>21</v>
      </c>
      <c r="E43" s="10" t="s">
        <v>11</v>
      </c>
      <c r="F43" s="11"/>
    </row>
    <row r="44" spans="1:6" ht="24.75" customHeight="1">
      <c r="A44" s="7">
        <v>41</v>
      </c>
      <c r="B44" s="8" t="s">
        <v>111</v>
      </c>
      <c r="C44" s="8" t="s">
        <v>112</v>
      </c>
      <c r="D44" s="8" t="s">
        <v>10</v>
      </c>
      <c r="E44" s="10" t="s">
        <v>11</v>
      </c>
      <c r="F44" s="11"/>
    </row>
    <row r="45" spans="1:6" ht="24.75" customHeight="1">
      <c r="A45" s="7">
        <v>42</v>
      </c>
      <c r="B45" s="8" t="s">
        <v>113</v>
      </c>
      <c r="C45" s="8" t="s">
        <v>114</v>
      </c>
      <c r="D45" s="8" t="s">
        <v>115</v>
      </c>
      <c r="E45" s="10" t="s">
        <v>11</v>
      </c>
      <c r="F45" s="11"/>
    </row>
    <row r="46" spans="1:6" ht="24.75" customHeight="1">
      <c r="A46" s="7">
        <v>43</v>
      </c>
      <c r="B46" s="8" t="s">
        <v>116</v>
      </c>
      <c r="C46" s="8" t="s">
        <v>117</v>
      </c>
      <c r="D46" s="8" t="s">
        <v>118</v>
      </c>
      <c r="E46" s="10" t="s">
        <v>11</v>
      </c>
      <c r="F46" s="11"/>
    </row>
    <row r="47" spans="1:6" ht="24.75" customHeight="1">
      <c r="A47" s="7">
        <v>44</v>
      </c>
      <c r="B47" s="8" t="s">
        <v>119</v>
      </c>
      <c r="C47" s="8" t="s">
        <v>120</v>
      </c>
      <c r="D47" s="8" t="s">
        <v>18</v>
      </c>
      <c r="E47" s="10" t="s">
        <v>11</v>
      </c>
      <c r="F47" s="11"/>
    </row>
    <row r="48" spans="1:6" ht="24.75" customHeight="1">
      <c r="A48" s="7">
        <v>45</v>
      </c>
      <c r="B48" s="8" t="s">
        <v>121</v>
      </c>
      <c r="C48" s="8" t="s">
        <v>122</v>
      </c>
      <c r="D48" s="8" t="s">
        <v>123</v>
      </c>
      <c r="E48" s="10" t="s">
        <v>11</v>
      </c>
      <c r="F48" s="11"/>
    </row>
    <row r="49" spans="1:6" ht="24.75" customHeight="1">
      <c r="A49" s="7">
        <v>46</v>
      </c>
      <c r="B49" s="8" t="s">
        <v>124</v>
      </c>
      <c r="C49" s="8" t="s">
        <v>125</v>
      </c>
      <c r="D49" s="8" t="s">
        <v>80</v>
      </c>
      <c r="E49" s="10" t="s">
        <v>11</v>
      </c>
      <c r="F49" s="11"/>
    </row>
    <row r="50" spans="1:6" ht="24.75" customHeight="1">
      <c r="A50" s="7">
        <v>47</v>
      </c>
      <c r="B50" s="8" t="s">
        <v>126</v>
      </c>
      <c r="C50" s="8" t="s">
        <v>127</v>
      </c>
      <c r="D50" s="8" t="s">
        <v>21</v>
      </c>
      <c r="E50" s="10" t="s">
        <v>11</v>
      </c>
      <c r="F50" s="11"/>
    </row>
    <row r="51" spans="1:6" ht="24.75" customHeight="1">
      <c r="A51" s="7">
        <v>48</v>
      </c>
      <c r="B51" s="8" t="s">
        <v>128</v>
      </c>
      <c r="C51" s="8" t="s">
        <v>129</v>
      </c>
      <c r="D51" s="8" t="s">
        <v>130</v>
      </c>
      <c r="E51" s="10" t="s">
        <v>11</v>
      </c>
      <c r="F51" s="11"/>
    </row>
    <row r="52" spans="1:6" ht="24.75" customHeight="1">
      <c r="A52" s="7">
        <v>49</v>
      </c>
      <c r="B52" s="8" t="s">
        <v>131</v>
      </c>
      <c r="C52" s="8" t="s">
        <v>132</v>
      </c>
      <c r="D52" s="8" t="s">
        <v>45</v>
      </c>
      <c r="E52" s="10" t="s">
        <v>11</v>
      </c>
      <c r="F52" s="11"/>
    </row>
    <row r="53" spans="1:6" ht="24.75" customHeight="1">
      <c r="A53" s="7">
        <v>50</v>
      </c>
      <c r="B53" s="8" t="s">
        <v>133</v>
      </c>
      <c r="C53" s="8" t="s">
        <v>134</v>
      </c>
      <c r="D53" s="8" t="s">
        <v>135</v>
      </c>
      <c r="E53" s="10" t="s">
        <v>11</v>
      </c>
      <c r="F53" s="11"/>
    </row>
    <row r="54" spans="1:6" ht="24.75" customHeight="1">
      <c r="A54" s="7">
        <v>51</v>
      </c>
      <c r="B54" s="8" t="s">
        <v>136</v>
      </c>
      <c r="C54" s="8" t="s">
        <v>137</v>
      </c>
      <c r="D54" s="8" t="s">
        <v>18</v>
      </c>
      <c r="E54" s="10" t="s">
        <v>11</v>
      </c>
      <c r="F54" s="11"/>
    </row>
    <row r="55" spans="1:6" ht="24.75" customHeight="1">
      <c r="A55" s="7">
        <v>52</v>
      </c>
      <c r="B55" s="8" t="s">
        <v>138</v>
      </c>
      <c r="C55" s="8" t="s">
        <v>139</v>
      </c>
      <c r="D55" s="8" t="s">
        <v>21</v>
      </c>
      <c r="E55" s="10" t="s">
        <v>11</v>
      </c>
      <c r="F55" s="11"/>
    </row>
    <row r="56" spans="1:6" ht="24.75" customHeight="1">
      <c r="A56" s="7">
        <v>53</v>
      </c>
      <c r="B56" s="8" t="s">
        <v>140</v>
      </c>
      <c r="C56" s="8" t="s">
        <v>141</v>
      </c>
      <c r="D56" s="8" t="s">
        <v>10</v>
      </c>
      <c r="E56" s="10" t="s">
        <v>11</v>
      </c>
      <c r="F56" s="11"/>
    </row>
    <row r="57" spans="1:6" ht="24.75" customHeight="1">
      <c r="A57" s="7">
        <v>54</v>
      </c>
      <c r="B57" s="8" t="s">
        <v>142</v>
      </c>
      <c r="C57" s="8" t="s">
        <v>143</v>
      </c>
      <c r="D57" s="8" t="s">
        <v>144</v>
      </c>
      <c r="E57" s="10" t="s">
        <v>11</v>
      </c>
      <c r="F57" s="11"/>
    </row>
    <row r="58" spans="1:6" ht="24.75" customHeight="1">
      <c r="A58" s="7">
        <v>55</v>
      </c>
      <c r="B58" s="8" t="s">
        <v>145</v>
      </c>
      <c r="C58" s="8" t="s">
        <v>146</v>
      </c>
      <c r="D58" s="8" t="s">
        <v>21</v>
      </c>
      <c r="E58" s="10" t="s">
        <v>11</v>
      </c>
      <c r="F58" s="11"/>
    </row>
    <row r="59" spans="1:6" ht="24.75" customHeight="1">
      <c r="A59" s="7">
        <v>56</v>
      </c>
      <c r="B59" s="8" t="s">
        <v>147</v>
      </c>
      <c r="C59" s="8" t="s">
        <v>148</v>
      </c>
      <c r="D59" s="8" t="s">
        <v>149</v>
      </c>
      <c r="E59" s="10" t="s">
        <v>11</v>
      </c>
      <c r="F59" s="11"/>
    </row>
    <row r="60" spans="1:6" ht="24.75" customHeight="1">
      <c r="A60" s="7">
        <v>57</v>
      </c>
      <c r="B60" s="8" t="s">
        <v>150</v>
      </c>
      <c r="C60" s="8" t="s">
        <v>151</v>
      </c>
      <c r="D60" s="8" t="s">
        <v>10</v>
      </c>
      <c r="E60" s="10" t="s">
        <v>11</v>
      </c>
      <c r="F60" s="11"/>
    </row>
    <row r="61" spans="1:6" ht="24.75" customHeight="1">
      <c r="A61" s="7">
        <v>58</v>
      </c>
      <c r="B61" s="8" t="s">
        <v>152</v>
      </c>
      <c r="C61" s="8" t="s">
        <v>153</v>
      </c>
      <c r="D61" s="8" t="s">
        <v>154</v>
      </c>
      <c r="E61" s="10" t="s">
        <v>11</v>
      </c>
      <c r="F61" s="11"/>
    </row>
    <row r="62" spans="1:6" ht="24.75" customHeight="1">
      <c r="A62" s="7">
        <v>59</v>
      </c>
      <c r="B62" s="8" t="s">
        <v>155</v>
      </c>
      <c r="C62" s="8" t="s">
        <v>156</v>
      </c>
      <c r="D62" s="8" t="s">
        <v>157</v>
      </c>
      <c r="E62" s="10" t="s">
        <v>11</v>
      </c>
      <c r="F62" s="11"/>
    </row>
    <row r="63" spans="1:6" ht="24.75" customHeight="1">
      <c r="A63" s="7">
        <v>60</v>
      </c>
      <c r="B63" s="8" t="s">
        <v>158</v>
      </c>
      <c r="C63" s="8" t="s">
        <v>159</v>
      </c>
      <c r="D63" s="8" t="s">
        <v>160</v>
      </c>
      <c r="E63" s="10" t="s">
        <v>11</v>
      </c>
      <c r="F63" s="11"/>
    </row>
    <row r="64" spans="1:6" ht="24.75" customHeight="1">
      <c r="A64" s="7">
        <v>61</v>
      </c>
      <c r="B64" s="8" t="s">
        <v>161</v>
      </c>
      <c r="C64" s="8" t="s">
        <v>162</v>
      </c>
      <c r="D64" s="8" t="s">
        <v>10</v>
      </c>
      <c r="E64" s="10" t="s">
        <v>11</v>
      </c>
      <c r="F64" s="11"/>
    </row>
    <row r="65" spans="1:6" ht="24.75" customHeight="1">
      <c r="A65" s="7">
        <v>62</v>
      </c>
      <c r="B65" s="8" t="s">
        <v>163</v>
      </c>
      <c r="C65" s="8" t="s">
        <v>164</v>
      </c>
      <c r="D65" s="8" t="s">
        <v>165</v>
      </c>
      <c r="E65" s="10" t="s">
        <v>11</v>
      </c>
      <c r="F65" s="11"/>
    </row>
    <row r="66" spans="1:6" ht="24.75" customHeight="1">
      <c r="A66" s="7">
        <v>63</v>
      </c>
      <c r="B66" s="8" t="s">
        <v>166</v>
      </c>
      <c r="C66" s="8" t="s">
        <v>167</v>
      </c>
      <c r="D66" s="8" t="s">
        <v>168</v>
      </c>
      <c r="E66" s="10" t="s">
        <v>11</v>
      </c>
      <c r="F66" s="11"/>
    </row>
    <row r="67" spans="1:6" ht="24.75" customHeight="1">
      <c r="A67" s="7">
        <v>64</v>
      </c>
      <c r="B67" s="8" t="s">
        <v>169</v>
      </c>
      <c r="C67" s="8" t="s">
        <v>170</v>
      </c>
      <c r="D67" s="8" t="s">
        <v>171</v>
      </c>
      <c r="E67" s="10" t="s">
        <v>11</v>
      </c>
      <c r="F67" s="11"/>
    </row>
    <row r="68" spans="1:6" ht="24.75" customHeight="1">
      <c r="A68" s="7">
        <v>65</v>
      </c>
      <c r="B68" s="8" t="s">
        <v>172</v>
      </c>
      <c r="C68" s="8" t="s">
        <v>173</v>
      </c>
      <c r="D68" s="8" t="s">
        <v>149</v>
      </c>
      <c r="E68" s="10" t="s">
        <v>11</v>
      </c>
      <c r="F68" s="11"/>
    </row>
    <row r="69" spans="1:6" ht="24.75" customHeight="1">
      <c r="A69" s="7">
        <v>66</v>
      </c>
      <c r="B69" s="8" t="s">
        <v>174</v>
      </c>
      <c r="C69" s="8" t="s">
        <v>175</v>
      </c>
      <c r="D69" s="8" t="s">
        <v>176</v>
      </c>
      <c r="E69" s="10" t="s">
        <v>11</v>
      </c>
      <c r="F69" s="11"/>
    </row>
    <row r="70" spans="1:6" ht="24.75" customHeight="1">
      <c r="A70" s="7">
        <v>67</v>
      </c>
      <c r="B70" s="8" t="s">
        <v>177</v>
      </c>
      <c r="C70" s="8" t="s">
        <v>178</v>
      </c>
      <c r="D70" s="8" t="s">
        <v>179</v>
      </c>
      <c r="E70" s="10" t="s">
        <v>11</v>
      </c>
      <c r="F70" s="11"/>
    </row>
    <row r="71" spans="1:6" ht="24.75" customHeight="1">
      <c r="A71" s="7">
        <v>68</v>
      </c>
      <c r="B71" s="8" t="s">
        <v>180</v>
      </c>
      <c r="C71" s="8" t="s">
        <v>181</v>
      </c>
      <c r="D71" s="8" t="s">
        <v>182</v>
      </c>
      <c r="E71" s="10" t="s">
        <v>11</v>
      </c>
      <c r="F71" s="11"/>
    </row>
    <row r="72" spans="1:6" ht="24.75" customHeight="1">
      <c r="A72" s="7">
        <v>69</v>
      </c>
      <c r="B72" s="8" t="s">
        <v>183</v>
      </c>
      <c r="C72" s="8" t="s">
        <v>184</v>
      </c>
      <c r="D72" s="8" t="s">
        <v>80</v>
      </c>
      <c r="E72" s="10" t="s">
        <v>11</v>
      </c>
      <c r="F72" s="11"/>
    </row>
    <row r="73" spans="1:6" ht="24.75" customHeight="1">
      <c r="A73" s="7">
        <v>70</v>
      </c>
      <c r="B73" s="8" t="s">
        <v>185</v>
      </c>
      <c r="C73" s="8" t="s">
        <v>186</v>
      </c>
      <c r="D73" s="8" t="s">
        <v>10</v>
      </c>
      <c r="E73" s="10" t="s">
        <v>11</v>
      </c>
      <c r="F73" s="11"/>
    </row>
    <row r="74" spans="1:6" ht="24.75" customHeight="1">
      <c r="A74" s="7">
        <v>71</v>
      </c>
      <c r="B74" s="8" t="s">
        <v>187</v>
      </c>
      <c r="C74" s="8" t="s">
        <v>188</v>
      </c>
      <c r="D74" s="8" t="s">
        <v>189</v>
      </c>
      <c r="E74" s="10" t="s">
        <v>11</v>
      </c>
      <c r="F74" s="11"/>
    </row>
    <row r="75" spans="1:6" ht="24.75" customHeight="1">
      <c r="A75" s="7">
        <v>72</v>
      </c>
      <c r="B75" s="8" t="s">
        <v>190</v>
      </c>
      <c r="C75" s="8" t="s">
        <v>191</v>
      </c>
      <c r="D75" s="8" t="s">
        <v>118</v>
      </c>
      <c r="E75" s="10" t="s">
        <v>11</v>
      </c>
      <c r="F75" s="11"/>
    </row>
    <row r="76" spans="1:6" ht="24.75" customHeight="1">
      <c r="A76" s="7">
        <v>73</v>
      </c>
      <c r="B76" s="8" t="s">
        <v>192</v>
      </c>
      <c r="C76" s="8" t="s">
        <v>193</v>
      </c>
      <c r="D76" s="8" t="s">
        <v>45</v>
      </c>
      <c r="E76" s="10" t="s">
        <v>11</v>
      </c>
      <c r="F76" s="11"/>
    </row>
    <row r="77" spans="1:6" ht="24.75" customHeight="1">
      <c r="A77" s="7">
        <v>74</v>
      </c>
      <c r="B77" s="8" t="s">
        <v>194</v>
      </c>
      <c r="C77" s="8" t="s">
        <v>195</v>
      </c>
      <c r="D77" s="8" t="s">
        <v>18</v>
      </c>
      <c r="E77" s="10" t="s">
        <v>11</v>
      </c>
      <c r="F77" s="11"/>
    </row>
    <row r="78" spans="1:6" ht="24.75" customHeight="1">
      <c r="A78" s="7">
        <v>75</v>
      </c>
      <c r="B78" s="8" t="s">
        <v>196</v>
      </c>
      <c r="C78" s="8" t="s">
        <v>197</v>
      </c>
      <c r="D78" s="8" t="s">
        <v>21</v>
      </c>
      <c r="E78" s="10" t="s">
        <v>11</v>
      </c>
      <c r="F78" s="11"/>
    </row>
    <row r="79" spans="1:6" ht="24.75" customHeight="1">
      <c r="A79" s="7">
        <v>76</v>
      </c>
      <c r="B79" s="8" t="s">
        <v>198</v>
      </c>
      <c r="C79" s="8" t="s">
        <v>199</v>
      </c>
      <c r="D79" s="8" t="s">
        <v>21</v>
      </c>
      <c r="E79" s="10" t="s">
        <v>11</v>
      </c>
      <c r="F79" s="11"/>
    </row>
    <row r="80" spans="1:6" ht="24.75" customHeight="1">
      <c r="A80" s="7">
        <v>77</v>
      </c>
      <c r="B80" s="8" t="s">
        <v>200</v>
      </c>
      <c r="C80" s="8" t="s">
        <v>201</v>
      </c>
      <c r="D80" s="8" t="s">
        <v>202</v>
      </c>
      <c r="E80" s="10" t="s">
        <v>11</v>
      </c>
      <c r="F80" s="11"/>
    </row>
    <row r="81" spans="1:6" ht="24.75" customHeight="1">
      <c r="A81" s="7">
        <v>78</v>
      </c>
      <c r="B81" s="8" t="s">
        <v>203</v>
      </c>
      <c r="C81" s="8" t="s">
        <v>204</v>
      </c>
      <c r="D81" s="8" t="s">
        <v>205</v>
      </c>
      <c r="E81" s="10" t="s">
        <v>11</v>
      </c>
      <c r="F81" s="11"/>
    </row>
    <row r="82" spans="1:6" ht="24.75" customHeight="1">
      <c r="A82" s="7">
        <v>79</v>
      </c>
      <c r="B82" s="8" t="s">
        <v>206</v>
      </c>
      <c r="C82" s="8" t="s">
        <v>207</v>
      </c>
      <c r="D82" s="8" t="s">
        <v>208</v>
      </c>
      <c r="E82" s="10" t="s">
        <v>11</v>
      </c>
      <c r="F82" s="11"/>
    </row>
    <row r="83" spans="1:6" ht="24.75" customHeight="1">
      <c r="A83" s="7">
        <v>80</v>
      </c>
      <c r="B83" s="8" t="s">
        <v>209</v>
      </c>
      <c r="C83" s="8" t="s">
        <v>210</v>
      </c>
      <c r="D83" s="8" t="s">
        <v>211</v>
      </c>
      <c r="E83" s="10" t="s">
        <v>11</v>
      </c>
      <c r="F83" s="11"/>
    </row>
    <row r="84" spans="1:6" ht="24.75" customHeight="1">
      <c r="A84" s="7">
        <v>81</v>
      </c>
      <c r="B84" s="8" t="s">
        <v>212</v>
      </c>
      <c r="C84" s="8" t="s">
        <v>213</v>
      </c>
      <c r="D84" s="8" t="s">
        <v>10</v>
      </c>
      <c r="E84" s="10" t="s">
        <v>11</v>
      </c>
      <c r="F84" s="11"/>
    </row>
    <row r="85" spans="1:6" ht="24.75" customHeight="1">
      <c r="A85" s="7">
        <v>82</v>
      </c>
      <c r="B85" s="8" t="s">
        <v>214</v>
      </c>
      <c r="C85" s="8" t="s">
        <v>215</v>
      </c>
      <c r="D85" s="8" t="s">
        <v>45</v>
      </c>
      <c r="E85" s="10" t="s">
        <v>11</v>
      </c>
      <c r="F85" s="11"/>
    </row>
    <row r="86" spans="1:6" ht="24.75" customHeight="1">
      <c r="A86" s="7">
        <v>83</v>
      </c>
      <c r="B86" s="8" t="s">
        <v>216</v>
      </c>
      <c r="C86" s="8" t="s">
        <v>217</v>
      </c>
      <c r="D86" s="8" t="s">
        <v>218</v>
      </c>
      <c r="E86" s="10" t="s">
        <v>11</v>
      </c>
      <c r="F86" s="11"/>
    </row>
    <row r="87" spans="1:6" ht="24.75" customHeight="1">
      <c r="A87" s="7">
        <v>84</v>
      </c>
      <c r="B87" s="8" t="s">
        <v>219</v>
      </c>
      <c r="C87" s="8" t="s">
        <v>220</v>
      </c>
      <c r="D87" s="8" t="s">
        <v>221</v>
      </c>
      <c r="E87" s="10" t="s">
        <v>11</v>
      </c>
      <c r="F87" s="11"/>
    </row>
    <row r="88" spans="1:6" ht="24.75" customHeight="1">
      <c r="A88" s="7">
        <v>85</v>
      </c>
      <c r="B88" s="8" t="s">
        <v>222</v>
      </c>
      <c r="C88" s="8" t="s">
        <v>223</v>
      </c>
      <c r="D88" s="8" t="s">
        <v>171</v>
      </c>
      <c r="E88" s="10" t="s">
        <v>11</v>
      </c>
      <c r="F88" s="11"/>
    </row>
    <row r="89" spans="1:6" ht="24.75" customHeight="1">
      <c r="A89" s="7">
        <v>86</v>
      </c>
      <c r="B89" s="8" t="s">
        <v>224</v>
      </c>
      <c r="C89" s="8" t="s">
        <v>225</v>
      </c>
      <c r="D89" s="8" t="s">
        <v>115</v>
      </c>
      <c r="E89" s="10" t="s">
        <v>11</v>
      </c>
      <c r="F89" s="11"/>
    </row>
    <row r="90" spans="1:6" ht="24.75" customHeight="1">
      <c r="A90" s="7">
        <v>87</v>
      </c>
      <c r="B90" s="8" t="s">
        <v>226</v>
      </c>
      <c r="C90" s="8" t="s">
        <v>227</v>
      </c>
      <c r="D90" s="8" t="s">
        <v>228</v>
      </c>
      <c r="E90" s="10" t="s">
        <v>11</v>
      </c>
      <c r="F90" s="11"/>
    </row>
    <row r="91" spans="1:6" ht="24.75" customHeight="1">
      <c r="A91" s="7">
        <v>88</v>
      </c>
      <c r="B91" s="8" t="s">
        <v>229</v>
      </c>
      <c r="C91" s="8" t="s">
        <v>230</v>
      </c>
      <c r="D91" s="8" t="s">
        <v>115</v>
      </c>
      <c r="E91" s="10" t="s">
        <v>11</v>
      </c>
      <c r="F91" s="11"/>
    </row>
    <row r="92" spans="1:6" ht="24.75" customHeight="1">
      <c r="A92" s="7">
        <v>89</v>
      </c>
      <c r="B92" s="8" t="s">
        <v>231</v>
      </c>
      <c r="C92" s="8" t="s">
        <v>232</v>
      </c>
      <c r="D92" s="8" t="s">
        <v>61</v>
      </c>
      <c r="E92" s="10" t="s">
        <v>11</v>
      </c>
      <c r="F92" s="11"/>
    </row>
    <row r="93" spans="1:6" ht="24.75" customHeight="1">
      <c r="A93" s="7">
        <v>90</v>
      </c>
      <c r="B93" s="8" t="s">
        <v>233</v>
      </c>
      <c r="C93" s="8" t="s">
        <v>234</v>
      </c>
      <c r="D93" s="8" t="s">
        <v>10</v>
      </c>
      <c r="E93" s="10" t="s">
        <v>11</v>
      </c>
      <c r="F93" s="11"/>
    </row>
    <row r="94" spans="1:6" ht="24.75" customHeight="1">
      <c r="A94" s="7">
        <v>91</v>
      </c>
      <c r="B94" s="8" t="s">
        <v>235</v>
      </c>
      <c r="C94" s="8" t="s">
        <v>236</v>
      </c>
      <c r="D94" s="8" t="s">
        <v>237</v>
      </c>
      <c r="E94" s="10" t="s">
        <v>11</v>
      </c>
      <c r="F94" s="11"/>
    </row>
    <row r="95" spans="1:6" ht="24.75" customHeight="1">
      <c r="A95" s="7">
        <v>92</v>
      </c>
      <c r="B95" s="8" t="s">
        <v>238</v>
      </c>
      <c r="C95" s="8" t="s">
        <v>239</v>
      </c>
      <c r="D95" s="8" t="s">
        <v>10</v>
      </c>
      <c r="E95" s="10" t="s">
        <v>11</v>
      </c>
      <c r="F95" s="11"/>
    </row>
    <row r="96" spans="1:6" ht="24.75" customHeight="1">
      <c r="A96" s="7">
        <v>93</v>
      </c>
      <c r="B96" s="8" t="s">
        <v>240</v>
      </c>
      <c r="C96" s="8" t="s">
        <v>241</v>
      </c>
      <c r="D96" s="8" t="s">
        <v>242</v>
      </c>
      <c r="E96" s="10" t="s">
        <v>11</v>
      </c>
      <c r="F96" s="11"/>
    </row>
    <row r="97" spans="1:6" ht="24.75" customHeight="1">
      <c r="A97" s="7">
        <v>94</v>
      </c>
      <c r="B97" s="8" t="s">
        <v>243</v>
      </c>
      <c r="C97" s="8" t="s">
        <v>244</v>
      </c>
      <c r="D97" s="8" t="s">
        <v>80</v>
      </c>
      <c r="E97" s="10" t="s">
        <v>11</v>
      </c>
      <c r="F97" s="11"/>
    </row>
    <row r="98" spans="1:6" ht="24.75" customHeight="1">
      <c r="A98" s="7">
        <v>95</v>
      </c>
      <c r="B98" s="8" t="s">
        <v>245</v>
      </c>
      <c r="C98" s="8" t="s">
        <v>246</v>
      </c>
      <c r="D98" s="8" t="s">
        <v>247</v>
      </c>
      <c r="E98" s="10" t="s">
        <v>11</v>
      </c>
      <c r="F98" s="11"/>
    </row>
    <row r="99" spans="1:6" ht="24.75" customHeight="1">
      <c r="A99" s="7">
        <v>96</v>
      </c>
      <c r="B99" s="8" t="s">
        <v>248</v>
      </c>
      <c r="C99" s="8" t="s">
        <v>249</v>
      </c>
      <c r="D99" s="8" t="s">
        <v>250</v>
      </c>
      <c r="E99" s="10" t="s">
        <v>11</v>
      </c>
      <c r="F99" s="11"/>
    </row>
    <row r="100" spans="1:6" ht="24.75" customHeight="1">
      <c r="A100" s="7">
        <v>97</v>
      </c>
      <c r="B100" s="8" t="s">
        <v>251</v>
      </c>
      <c r="C100" s="8" t="s">
        <v>252</v>
      </c>
      <c r="D100" s="8" t="s">
        <v>10</v>
      </c>
      <c r="E100" s="10" t="s">
        <v>11</v>
      </c>
      <c r="F100" s="11"/>
    </row>
    <row r="101" spans="1:6" ht="24.75" customHeight="1">
      <c r="A101" s="7">
        <v>98</v>
      </c>
      <c r="B101" s="8" t="s">
        <v>253</v>
      </c>
      <c r="C101" s="8" t="s">
        <v>254</v>
      </c>
      <c r="D101" s="8" t="s">
        <v>255</v>
      </c>
      <c r="E101" s="10" t="s">
        <v>11</v>
      </c>
      <c r="F101" s="11"/>
    </row>
    <row r="102" spans="1:6" ht="24.75" customHeight="1">
      <c r="A102" s="7">
        <v>99</v>
      </c>
      <c r="B102" s="8" t="s">
        <v>256</v>
      </c>
      <c r="C102" s="8" t="s">
        <v>257</v>
      </c>
      <c r="D102" s="8" t="s">
        <v>258</v>
      </c>
      <c r="E102" s="10" t="s">
        <v>11</v>
      </c>
      <c r="F102" s="11"/>
    </row>
    <row r="103" spans="1:6" ht="24.75" customHeight="1">
      <c r="A103" s="7">
        <v>100</v>
      </c>
      <c r="B103" s="8" t="s">
        <v>259</v>
      </c>
      <c r="C103" s="8" t="s">
        <v>260</v>
      </c>
      <c r="D103" s="8" t="s">
        <v>18</v>
      </c>
      <c r="E103" s="10" t="s">
        <v>11</v>
      </c>
      <c r="F103" s="11"/>
    </row>
    <row r="104" spans="1:6" ht="24.75" customHeight="1">
      <c r="A104" s="7">
        <v>101</v>
      </c>
      <c r="B104" s="8" t="s">
        <v>261</v>
      </c>
      <c r="C104" s="8" t="s">
        <v>262</v>
      </c>
      <c r="D104" s="8" t="s">
        <v>263</v>
      </c>
      <c r="E104" s="10" t="s">
        <v>11</v>
      </c>
      <c r="F104" s="11"/>
    </row>
    <row r="105" spans="1:6" ht="24.75" customHeight="1">
      <c r="A105" s="7">
        <v>102</v>
      </c>
      <c r="B105" s="8" t="s">
        <v>264</v>
      </c>
      <c r="C105" s="8" t="s">
        <v>265</v>
      </c>
      <c r="D105" s="8" t="s">
        <v>266</v>
      </c>
      <c r="E105" s="10" t="s">
        <v>11</v>
      </c>
      <c r="F105" s="11"/>
    </row>
    <row r="106" spans="1:6" ht="24.75" customHeight="1">
      <c r="A106" s="7">
        <v>103</v>
      </c>
      <c r="B106" s="8" t="s">
        <v>267</v>
      </c>
      <c r="C106" s="8" t="s">
        <v>268</v>
      </c>
      <c r="D106" s="8" t="s">
        <v>45</v>
      </c>
      <c r="E106" s="10" t="s">
        <v>11</v>
      </c>
      <c r="F106" s="11"/>
    </row>
    <row r="107" spans="1:6" ht="24.75" customHeight="1">
      <c r="A107" s="7">
        <v>104</v>
      </c>
      <c r="B107" s="8" t="s">
        <v>269</v>
      </c>
      <c r="C107" s="8" t="s">
        <v>270</v>
      </c>
      <c r="D107" s="8" t="s">
        <v>21</v>
      </c>
      <c r="E107" s="10" t="s">
        <v>11</v>
      </c>
      <c r="F107" s="11"/>
    </row>
    <row r="108" spans="1:6" ht="24.75" customHeight="1">
      <c r="A108" s="7">
        <v>105</v>
      </c>
      <c r="B108" s="8" t="s">
        <v>271</v>
      </c>
      <c r="C108" s="8" t="s">
        <v>272</v>
      </c>
      <c r="D108" s="8" t="s">
        <v>21</v>
      </c>
      <c r="E108" s="10" t="s">
        <v>11</v>
      </c>
      <c r="F108" s="11"/>
    </row>
    <row r="109" spans="1:6" ht="24.75" customHeight="1">
      <c r="A109" s="7">
        <v>106</v>
      </c>
      <c r="B109" s="8" t="s">
        <v>273</v>
      </c>
      <c r="C109" s="8" t="s">
        <v>274</v>
      </c>
      <c r="D109" s="8" t="s">
        <v>275</v>
      </c>
      <c r="E109" s="10" t="s">
        <v>11</v>
      </c>
      <c r="F109" s="11"/>
    </row>
    <row r="110" spans="1:6" ht="24.75" customHeight="1">
      <c r="A110" s="7">
        <v>107</v>
      </c>
      <c r="B110" s="8" t="s">
        <v>276</v>
      </c>
      <c r="C110" s="8" t="s">
        <v>277</v>
      </c>
      <c r="D110" s="8" t="s">
        <v>278</v>
      </c>
      <c r="E110" s="10" t="s">
        <v>11</v>
      </c>
      <c r="F110" s="11"/>
    </row>
    <row r="111" spans="1:6" ht="24.75" customHeight="1">
      <c r="A111" s="7">
        <v>108</v>
      </c>
      <c r="B111" s="8" t="s">
        <v>279</v>
      </c>
      <c r="C111" s="8" t="s">
        <v>280</v>
      </c>
      <c r="D111" s="8" t="s">
        <v>281</v>
      </c>
      <c r="E111" s="10" t="s">
        <v>11</v>
      </c>
      <c r="F111" s="11"/>
    </row>
    <row r="112" spans="1:6" ht="24.75" customHeight="1">
      <c r="A112" s="7">
        <v>109</v>
      </c>
      <c r="B112" s="8" t="s">
        <v>282</v>
      </c>
      <c r="C112" s="8" t="s">
        <v>283</v>
      </c>
      <c r="D112" s="8" t="s">
        <v>18</v>
      </c>
      <c r="E112" s="10" t="s">
        <v>11</v>
      </c>
      <c r="F112" s="11"/>
    </row>
    <row r="113" spans="1:6" ht="24.75" customHeight="1">
      <c r="A113" s="7">
        <v>110</v>
      </c>
      <c r="B113" s="8" t="s">
        <v>284</v>
      </c>
      <c r="C113" s="8" t="s">
        <v>285</v>
      </c>
      <c r="D113" s="8" t="s">
        <v>286</v>
      </c>
      <c r="E113" s="10" t="s">
        <v>11</v>
      </c>
      <c r="F113" s="11"/>
    </row>
    <row r="114" spans="1:6" ht="24.75" customHeight="1">
      <c r="A114" s="7">
        <v>111</v>
      </c>
      <c r="B114" s="8" t="s">
        <v>287</v>
      </c>
      <c r="C114" s="8" t="s">
        <v>288</v>
      </c>
      <c r="D114" s="8" t="s">
        <v>102</v>
      </c>
      <c r="E114" s="10" t="s">
        <v>11</v>
      </c>
      <c r="F114" s="11"/>
    </row>
    <row r="115" spans="1:6" ht="24.75" customHeight="1">
      <c r="A115" s="7">
        <v>112</v>
      </c>
      <c r="B115" s="8" t="s">
        <v>289</v>
      </c>
      <c r="C115" s="8" t="s">
        <v>290</v>
      </c>
      <c r="D115" s="8" t="s">
        <v>291</v>
      </c>
      <c r="E115" s="10" t="s">
        <v>11</v>
      </c>
      <c r="F115" s="11"/>
    </row>
    <row r="116" spans="1:6" ht="24.75" customHeight="1">
      <c r="A116" s="7">
        <v>113</v>
      </c>
      <c r="B116" s="8" t="s">
        <v>292</v>
      </c>
      <c r="C116" s="8" t="s">
        <v>293</v>
      </c>
      <c r="D116" s="8" t="s">
        <v>294</v>
      </c>
      <c r="E116" s="10" t="s">
        <v>11</v>
      </c>
      <c r="F116" s="11"/>
    </row>
    <row r="117" spans="1:6" ht="24.75" customHeight="1">
      <c r="A117" s="7">
        <v>114</v>
      </c>
      <c r="B117" s="8" t="s">
        <v>295</v>
      </c>
      <c r="C117" s="8" t="s">
        <v>296</v>
      </c>
      <c r="D117" s="8" t="s">
        <v>297</v>
      </c>
      <c r="E117" s="10" t="s">
        <v>11</v>
      </c>
      <c r="F117" s="11"/>
    </row>
    <row r="118" spans="1:6" ht="24.75" customHeight="1">
      <c r="A118" s="7">
        <v>115</v>
      </c>
      <c r="B118" s="8" t="s">
        <v>298</v>
      </c>
      <c r="C118" s="8" t="s">
        <v>299</v>
      </c>
      <c r="D118" s="8" t="s">
        <v>300</v>
      </c>
      <c r="E118" s="10" t="s">
        <v>11</v>
      </c>
      <c r="F118" s="11"/>
    </row>
    <row r="119" spans="1:6" ht="24.75" customHeight="1">
      <c r="A119" s="7">
        <v>116</v>
      </c>
      <c r="B119" s="8" t="s">
        <v>301</v>
      </c>
      <c r="C119" s="8" t="s">
        <v>302</v>
      </c>
      <c r="D119" s="8" t="s">
        <v>303</v>
      </c>
      <c r="E119" s="10" t="s">
        <v>11</v>
      </c>
      <c r="F119" s="11"/>
    </row>
    <row r="120" spans="1:6" ht="24.75" customHeight="1">
      <c r="A120" s="7">
        <v>117</v>
      </c>
      <c r="B120" s="8" t="s">
        <v>304</v>
      </c>
      <c r="C120" s="8" t="s">
        <v>305</v>
      </c>
      <c r="D120" s="8" t="s">
        <v>135</v>
      </c>
      <c r="E120" s="10" t="s">
        <v>11</v>
      </c>
      <c r="F120" s="11"/>
    </row>
    <row r="121" spans="1:6" ht="24.75" customHeight="1">
      <c r="A121" s="7">
        <v>118</v>
      </c>
      <c r="B121" s="8" t="s">
        <v>306</v>
      </c>
      <c r="C121" s="8" t="s">
        <v>307</v>
      </c>
      <c r="D121" s="8" t="s">
        <v>308</v>
      </c>
      <c r="E121" s="10" t="s">
        <v>11</v>
      </c>
      <c r="F121" s="11"/>
    </row>
    <row r="122" spans="1:6" ht="24.75" customHeight="1">
      <c r="A122" s="7">
        <v>119</v>
      </c>
      <c r="B122" s="8" t="s">
        <v>309</v>
      </c>
      <c r="C122" s="8" t="s">
        <v>310</v>
      </c>
      <c r="D122" s="8" t="s">
        <v>10</v>
      </c>
      <c r="E122" s="10" t="s">
        <v>11</v>
      </c>
      <c r="F122" s="11"/>
    </row>
    <row r="123" spans="1:6" ht="24.75" customHeight="1">
      <c r="A123" s="7">
        <v>120</v>
      </c>
      <c r="B123" s="8" t="s">
        <v>311</v>
      </c>
      <c r="C123" s="8" t="s">
        <v>312</v>
      </c>
      <c r="D123" s="8" t="s">
        <v>61</v>
      </c>
      <c r="E123" s="10" t="s">
        <v>11</v>
      </c>
      <c r="F123" s="11"/>
    </row>
    <row r="124" spans="1:6" ht="24.75" customHeight="1">
      <c r="A124" s="7">
        <v>121</v>
      </c>
      <c r="B124" s="8" t="s">
        <v>313</v>
      </c>
      <c r="C124" s="8" t="s">
        <v>314</v>
      </c>
      <c r="D124" s="8" t="s">
        <v>315</v>
      </c>
      <c r="E124" s="10" t="s">
        <v>11</v>
      </c>
      <c r="F124" s="11"/>
    </row>
    <row r="125" spans="1:6" ht="24.75" customHeight="1">
      <c r="A125" s="7">
        <v>122</v>
      </c>
      <c r="B125" s="8" t="s">
        <v>316</v>
      </c>
      <c r="C125" s="8" t="s">
        <v>317</v>
      </c>
      <c r="D125" s="8" t="s">
        <v>318</v>
      </c>
      <c r="E125" s="10" t="s">
        <v>11</v>
      </c>
      <c r="F125" s="11"/>
    </row>
    <row r="126" spans="1:6" ht="24.75" customHeight="1">
      <c r="A126" s="7">
        <v>123</v>
      </c>
      <c r="B126" s="8" t="s">
        <v>319</v>
      </c>
      <c r="C126" s="8" t="s">
        <v>320</v>
      </c>
      <c r="D126" s="8" t="s">
        <v>321</v>
      </c>
      <c r="E126" s="10" t="s">
        <v>11</v>
      </c>
      <c r="F126" s="11"/>
    </row>
    <row r="127" spans="1:6" ht="24.75" customHeight="1">
      <c r="A127" s="7">
        <v>124</v>
      </c>
      <c r="B127" s="8" t="s">
        <v>322</v>
      </c>
      <c r="C127" s="8" t="s">
        <v>323</v>
      </c>
      <c r="D127" s="8" t="s">
        <v>324</v>
      </c>
      <c r="E127" s="10" t="s">
        <v>11</v>
      </c>
      <c r="F127" s="11"/>
    </row>
    <row r="128" spans="1:6" ht="24.75" customHeight="1">
      <c r="A128" s="7">
        <v>125</v>
      </c>
      <c r="B128" s="8" t="s">
        <v>325</v>
      </c>
      <c r="C128" s="8" t="s">
        <v>326</v>
      </c>
      <c r="D128" s="8" t="s">
        <v>327</v>
      </c>
      <c r="E128" s="10" t="s">
        <v>11</v>
      </c>
      <c r="F128" s="11"/>
    </row>
    <row r="129" spans="1:6" ht="24.75" customHeight="1">
      <c r="A129" s="7">
        <v>126</v>
      </c>
      <c r="B129" s="8" t="s">
        <v>328</v>
      </c>
      <c r="C129" s="8" t="s">
        <v>329</v>
      </c>
      <c r="D129" s="8" t="s">
        <v>18</v>
      </c>
      <c r="E129" s="10" t="s">
        <v>11</v>
      </c>
      <c r="F129" s="11"/>
    </row>
    <row r="130" spans="1:6" ht="24.75" customHeight="1">
      <c r="A130" s="7">
        <v>127</v>
      </c>
      <c r="B130" s="8" t="s">
        <v>330</v>
      </c>
      <c r="C130" s="8" t="s">
        <v>331</v>
      </c>
      <c r="D130" s="8" t="s">
        <v>278</v>
      </c>
      <c r="E130" s="10" t="s">
        <v>11</v>
      </c>
      <c r="F130" s="11"/>
    </row>
    <row r="131" spans="1:6" ht="24.75" customHeight="1">
      <c r="A131" s="7">
        <v>128</v>
      </c>
      <c r="B131" s="8" t="s">
        <v>332</v>
      </c>
      <c r="C131" s="8" t="s">
        <v>333</v>
      </c>
      <c r="D131" s="8" t="s">
        <v>189</v>
      </c>
      <c r="E131" s="10" t="s">
        <v>11</v>
      </c>
      <c r="F131" s="11"/>
    </row>
    <row r="132" spans="1:6" ht="24.75" customHeight="1">
      <c r="A132" s="7">
        <v>129</v>
      </c>
      <c r="B132" s="8" t="s">
        <v>334</v>
      </c>
      <c r="C132" s="8" t="s">
        <v>335</v>
      </c>
      <c r="D132" s="8" t="s">
        <v>10</v>
      </c>
      <c r="E132" s="10" t="s">
        <v>11</v>
      </c>
      <c r="F132" s="11"/>
    </row>
    <row r="133" spans="1:6" ht="24.75" customHeight="1">
      <c r="A133" s="7">
        <v>130</v>
      </c>
      <c r="B133" s="8" t="s">
        <v>336</v>
      </c>
      <c r="C133" s="8" t="s">
        <v>337</v>
      </c>
      <c r="D133" s="8" t="s">
        <v>338</v>
      </c>
      <c r="E133" s="10" t="s">
        <v>11</v>
      </c>
      <c r="F133" s="11"/>
    </row>
    <row r="134" spans="1:6" ht="24.75" customHeight="1">
      <c r="A134" s="7">
        <v>131</v>
      </c>
      <c r="B134" s="8" t="s">
        <v>339</v>
      </c>
      <c r="C134" s="8" t="s">
        <v>340</v>
      </c>
      <c r="D134" s="8" t="s">
        <v>341</v>
      </c>
      <c r="E134" s="10" t="s">
        <v>11</v>
      </c>
      <c r="F134" s="11"/>
    </row>
    <row r="135" spans="1:6" ht="24.75" customHeight="1">
      <c r="A135" s="7">
        <v>132</v>
      </c>
      <c r="B135" s="8" t="s">
        <v>342</v>
      </c>
      <c r="C135" s="8" t="s">
        <v>343</v>
      </c>
      <c r="D135" s="8" t="s">
        <v>21</v>
      </c>
      <c r="E135" s="10" t="s">
        <v>11</v>
      </c>
      <c r="F135" s="11"/>
    </row>
    <row r="136" spans="1:6" ht="24.75" customHeight="1">
      <c r="A136" s="7">
        <v>133</v>
      </c>
      <c r="B136" s="8" t="s">
        <v>344</v>
      </c>
      <c r="C136" s="8" t="s">
        <v>345</v>
      </c>
      <c r="D136" s="8" t="s">
        <v>171</v>
      </c>
      <c r="E136" s="10" t="s">
        <v>11</v>
      </c>
      <c r="F136" s="11"/>
    </row>
    <row r="137" spans="1:6" ht="24.75" customHeight="1">
      <c r="A137" s="7">
        <v>134</v>
      </c>
      <c r="B137" s="8" t="s">
        <v>346</v>
      </c>
      <c r="C137" s="8" t="s">
        <v>347</v>
      </c>
      <c r="D137" s="8" t="s">
        <v>242</v>
      </c>
      <c r="E137" s="10" t="s">
        <v>11</v>
      </c>
      <c r="F137" s="11"/>
    </row>
    <row r="138" spans="1:6" ht="24.75" customHeight="1">
      <c r="A138" s="7">
        <v>135</v>
      </c>
      <c r="B138" s="8" t="s">
        <v>348</v>
      </c>
      <c r="C138" s="8" t="s">
        <v>349</v>
      </c>
      <c r="D138" s="8" t="s">
        <v>350</v>
      </c>
      <c r="E138" s="10" t="s">
        <v>11</v>
      </c>
      <c r="F138" s="11"/>
    </row>
    <row r="139" spans="1:6" ht="24.75" customHeight="1">
      <c r="A139" s="7">
        <v>136</v>
      </c>
      <c r="B139" s="8" t="s">
        <v>351</v>
      </c>
      <c r="C139" s="8" t="s">
        <v>352</v>
      </c>
      <c r="D139" s="8" t="s">
        <v>353</v>
      </c>
      <c r="E139" s="10" t="s">
        <v>11</v>
      </c>
      <c r="F139" s="11"/>
    </row>
    <row r="140" spans="1:6" ht="24.75" customHeight="1">
      <c r="A140" s="7">
        <v>137</v>
      </c>
      <c r="B140" s="8" t="s">
        <v>354</v>
      </c>
      <c r="C140" s="8" t="s">
        <v>355</v>
      </c>
      <c r="D140" s="8" t="s">
        <v>356</v>
      </c>
      <c r="E140" s="10" t="s">
        <v>11</v>
      </c>
      <c r="F140" s="11"/>
    </row>
    <row r="141" spans="1:6" ht="24.75" customHeight="1">
      <c r="A141" s="7">
        <v>138</v>
      </c>
      <c r="B141" s="8" t="s">
        <v>357</v>
      </c>
      <c r="C141" s="8" t="s">
        <v>358</v>
      </c>
      <c r="D141" s="8" t="s">
        <v>359</v>
      </c>
      <c r="E141" s="10" t="s">
        <v>11</v>
      </c>
      <c r="F141" s="11"/>
    </row>
    <row r="142" spans="1:6" ht="24.75" customHeight="1">
      <c r="A142" s="7">
        <v>139</v>
      </c>
      <c r="B142" s="8" t="s">
        <v>360</v>
      </c>
      <c r="C142" s="8" t="s">
        <v>361</v>
      </c>
      <c r="D142" s="8" t="s">
        <v>362</v>
      </c>
      <c r="E142" s="10" t="s">
        <v>11</v>
      </c>
      <c r="F142" s="11"/>
    </row>
    <row r="143" spans="1:6" ht="24.75" customHeight="1">
      <c r="A143" s="7">
        <v>140</v>
      </c>
      <c r="B143" s="8" t="s">
        <v>363</v>
      </c>
      <c r="C143" s="8" t="s">
        <v>364</v>
      </c>
      <c r="D143" s="8" t="s">
        <v>365</v>
      </c>
      <c r="E143" s="10" t="s">
        <v>11</v>
      </c>
      <c r="F143" s="11"/>
    </row>
    <row r="144" spans="1:6" ht="24.75" customHeight="1">
      <c r="A144" s="7">
        <v>141</v>
      </c>
      <c r="B144" s="8" t="s">
        <v>366</v>
      </c>
      <c r="C144" s="8" t="s">
        <v>367</v>
      </c>
      <c r="D144" s="8" t="s">
        <v>368</v>
      </c>
      <c r="E144" s="10" t="s">
        <v>11</v>
      </c>
      <c r="F144" s="11"/>
    </row>
    <row r="145" spans="1:6" ht="24.75" customHeight="1">
      <c r="A145" s="7">
        <v>142</v>
      </c>
      <c r="B145" s="8" t="s">
        <v>369</v>
      </c>
      <c r="C145" s="8" t="s">
        <v>370</v>
      </c>
      <c r="D145" s="8" t="s">
        <v>45</v>
      </c>
      <c r="E145" s="10" t="s">
        <v>11</v>
      </c>
      <c r="F145" s="11"/>
    </row>
    <row r="146" spans="1:6" ht="24.75" customHeight="1">
      <c r="A146" s="7">
        <v>143</v>
      </c>
      <c r="B146" s="8" t="s">
        <v>371</v>
      </c>
      <c r="C146" s="8" t="s">
        <v>372</v>
      </c>
      <c r="D146" s="8" t="s">
        <v>373</v>
      </c>
      <c r="E146" s="10" t="s">
        <v>11</v>
      </c>
      <c r="F146" s="11"/>
    </row>
    <row r="147" spans="1:6" ht="24.75" customHeight="1">
      <c r="A147" s="7">
        <v>144</v>
      </c>
      <c r="B147" s="8" t="s">
        <v>374</v>
      </c>
      <c r="C147" s="8" t="s">
        <v>375</v>
      </c>
      <c r="D147" s="8" t="s">
        <v>189</v>
      </c>
      <c r="E147" s="10" t="s">
        <v>11</v>
      </c>
      <c r="F147" s="11"/>
    </row>
    <row r="148" spans="1:6" ht="24.75" customHeight="1">
      <c r="A148" s="7">
        <v>145</v>
      </c>
      <c r="B148" s="8" t="s">
        <v>376</v>
      </c>
      <c r="C148" s="8" t="s">
        <v>377</v>
      </c>
      <c r="D148" s="8" t="s">
        <v>378</v>
      </c>
      <c r="E148" s="10" t="s">
        <v>11</v>
      </c>
      <c r="F148" s="11"/>
    </row>
    <row r="149" spans="1:6" ht="24.75" customHeight="1">
      <c r="A149" s="7">
        <v>146</v>
      </c>
      <c r="B149" s="8" t="s">
        <v>379</v>
      </c>
      <c r="C149" s="8" t="s">
        <v>380</v>
      </c>
      <c r="D149" s="8" t="s">
        <v>381</v>
      </c>
      <c r="E149" s="10" t="s">
        <v>11</v>
      </c>
      <c r="F149" s="11"/>
    </row>
    <row r="150" spans="1:6" ht="24.75" customHeight="1">
      <c r="A150" s="7">
        <v>147</v>
      </c>
      <c r="B150" s="8" t="s">
        <v>382</v>
      </c>
      <c r="C150" s="8" t="s">
        <v>383</v>
      </c>
      <c r="D150" s="8" t="s">
        <v>384</v>
      </c>
      <c r="E150" s="10" t="s">
        <v>11</v>
      </c>
      <c r="F150" s="11"/>
    </row>
    <row r="151" spans="1:6" ht="24.75" customHeight="1">
      <c r="A151" s="7">
        <v>148</v>
      </c>
      <c r="B151" s="8" t="s">
        <v>385</v>
      </c>
      <c r="C151" s="8" t="s">
        <v>386</v>
      </c>
      <c r="D151" s="8" t="s">
        <v>171</v>
      </c>
      <c r="E151" s="10" t="s">
        <v>11</v>
      </c>
      <c r="F151" s="11"/>
    </row>
    <row r="152" spans="1:6" ht="24.75" customHeight="1">
      <c r="A152" s="7">
        <v>149</v>
      </c>
      <c r="B152" s="8" t="s">
        <v>387</v>
      </c>
      <c r="C152" s="8" t="s">
        <v>388</v>
      </c>
      <c r="D152" s="8" t="s">
        <v>389</v>
      </c>
      <c r="E152" s="10" t="s">
        <v>11</v>
      </c>
      <c r="F152" s="11"/>
    </row>
    <row r="153" spans="1:6" ht="24.75" customHeight="1">
      <c r="A153" s="7">
        <v>150</v>
      </c>
      <c r="B153" s="8" t="s">
        <v>390</v>
      </c>
      <c r="C153" s="8" t="s">
        <v>391</v>
      </c>
      <c r="D153" s="8" t="s">
        <v>392</v>
      </c>
      <c r="E153" s="10" t="s">
        <v>11</v>
      </c>
      <c r="F153" s="11"/>
    </row>
    <row r="154" spans="1:6" ht="24.75" customHeight="1">
      <c r="A154" s="7">
        <v>151</v>
      </c>
      <c r="B154" s="8" t="s">
        <v>393</v>
      </c>
      <c r="C154" s="8" t="s">
        <v>394</v>
      </c>
      <c r="D154" s="8" t="s">
        <v>395</v>
      </c>
      <c r="E154" s="10" t="s">
        <v>11</v>
      </c>
      <c r="F154" s="11"/>
    </row>
    <row r="155" spans="1:6" ht="24.75" customHeight="1">
      <c r="A155" s="7">
        <v>152</v>
      </c>
      <c r="B155" s="8" t="s">
        <v>396</v>
      </c>
      <c r="C155" s="8" t="s">
        <v>397</v>
      </c>
      <c r="D155" s="8" t="s">
        <v>18</v>
      </c>
      <c r="E155" s="10" t="s">
        <v>11</v>
      </c>
      <c r="F155" s="11"/>
    </row>
    <row r="156" spans="1:6" ht="24.75" customHeight="1">
      <c r="A156" s="7">
        <v>153</v>
      </c>
      <c r="B156" s="8" t="s">
        <v>398</v>
      </c>
      <c r="C156" s="8" t="s">
        <v>399</v>
      </c>
      <c r="D156" s="8" t="s">
        <v>400</v>
      </c>
      <c r="E156" s="10" t="s">
        <v>11</v>
      </c>
      <c r="F156" s="11"/>
    </row>
    <row r="157" spans="1:6" ht="24.75" customHeight="1">
      <c r="A157" s="7">
        <v>154</v>
      </c>
      <c r="B157" s="8" t="s">
        <v>401</v>
      </c>
      <c r="C157" s="8" t="s">
        <v>402</v>
      </c>
      <c r="D157" s="8" t="s">
        <v>403</v>
      </c>
      <c r="E157" s="10" t="s">
        <v>11</v>
      </c>
      <c r="F157" s="11"/>
    </row>
    <row r="158" spans="1:6" ht="24.75" customHeight="1">
      <c r="A158" s="7">
        <v>155</v>
      </c>
      <c r="B158" s="8" t="s">
        <v>404</v>
      </c>
      <c r="C158" s="8" t="s">
        <v>405</v>
      </c>
      <c r="D158" s="8" t="s">
        <v>406</v>
      </c>
      <c r="E158" s="10" t="s">
        <v>11</v>
      </c>
      <c r="F158" s="11"/>
    </row>
    <row r="159" spans="1:6" ht="24.75" customHeight="1">
      <c r="A159" s="7">
        <v>156</v>
      </c>
      <c r="B159" s="8" t="s">
        <v>407</v>
      </c>
      <c r="C159" s="8" t="s">
        <v>408</v>
      </c>
      <c r="D159" s="8" t="s">
        <v>409</v>
      </c>
      <c r="E159" s="10" t="s">
        <v>11</v>
      </c>
      <c r="F159" s="11"/>
    </row>
    <row r="160" spans="1:6" ht="24.75" customHeight="1">
      <c r="A160" s="7">
        <v>157</v>
      </c>
      <c r="B160" s="8" t="s">
        <v>410</v>
      </c>
      <c r="C160" s="8" t="s">
        <v>411</v>
      </c>
      <c r="D160" s="8" t="s">
        <v>10</v>
      </c>
      <c r="E160" s="10" t="s">
        <v>11</v>
      </c>
      <c r="F160" s="11"/>
    </row>
    <row r="161" spans="1:6" ht="24.75" customHeight="1">
      <c r="A161" s="7">
        <v>158</v>
      </c>
      <c r="B161" s="8" t="s">
        <v>412</v>
      </c>
      <c r="C161" s="8" t="s">
        <v>413</v>
      </c>
      <c r="D161" s="8" t="s">
        <v>102</v>
      </c>
      <c r="E161" s="10" t="s">
        <v>11</v>
      </c>
      <c r="F161" s="11"/>
    </row>
    <row r="162" spans="1:6" ht="24.75" customHeight="1">
      <c r="A162" s="7">
        <v>159</v>
      </c>
      <c r="B162" s="8" t="s">
        <v>414</v>
      </c>
      <c r="C162" s="8" t="s">
        <v>415</v>
      </c>
      <c r="D162" s="8" t="s">
        <v>416</v>
      </c>
      <c r="E162" s="10" t="s">
        <v>11</v>
      </c>
      <c r="F162" s="11"/>
    </row>
    <row r="163" spans="1:6" ht="24.75" customHeight="1">
      <c r="A163" s="7">
        <v>160</v>
      </c>
      <c r="B163" s="8" t="s">
        <v>417</v>
      </c>
      <c r="C163" s="8" t="s">
        <v>418</v>
      </c>
      <c r="D163" s="8" t="s">
        <v>419</v>
      </c>
      <c r="E163" s="10" t="s">
        <v>11</v>
      </c>
      <c r="F163" s="11"/>
    </row>
    <row r="164" spans="1:6" ht="24.75" customHeight="1">
      <c r="A164" s="7">
        <v>161</v>
      </c>
      <c r="B164" s="8" t="s">
        <v>420</v>
      </c>
      <c r="C164" s="8" t="s">
        <v>421</v>
      </c>
      <c r="D164" s="8" t="s">
        <v>409</v>
      </c>
      <c r="E164" s="10" t="s">
        <v>11</v>
      </c>
      <c r="F164" s="11"/>
    </row>
    <row r="165" spans="1:6" ht="24.75" customHeight="1">
      <c r="A165" s="7">
        <v>162</v>
      </c>
      <c r="B165" s="8" t="s">
        <v>422</v>
      </c>
      <c r="C165" s="8" t="s">
        <v>423</v>
      </c>
      <c r="D165" s="8" t="s">
        <v>424</v>
      </c>
      <c r="E165" s="10" t="s">
        <v>11</v>
      </c>
      <c r="F165" s="11"/>
    </row>
    <row r="166" spans="1:6" ht="24.75" customHeight="1">
      <c r="A166" s="7">
        <v>163</v>
      </c>
      <c r="B166" s="8" t="s">
        <v>425</v>
      </c>
      <c r="C166" s="8" t="s">
        <v>426</v>
      </c>
      <c r="D166" s="8" t="s">
        <v>427</v>
      </c>
      <c r="E166" s="10" t="s">
        <v>11</v>
      </c>
      <c r="F166" s="11"/>
    </row>
    <row r="167" spans="1:6" ht="24.75" customHeight="1">
      <c r="A167" s="7">
        <v>164</v>
      </c>
      <c r="B167" s="8" t="s">
        <v>428</v>
      </c>
      <c r="C167" s="8" t="s">
        <v>429</v>
      </c>
      <c r="D167" s="8" t="s">
        <v>430</v>
      </c>
      <c r="E167" s="10" t="s">
        <v>11</v>
      </c>
      <c r="F167" s="11"/>
    </row>
    <row r="168" spans="1:6" ht="24.75" customHeight="1">
      <c r="A168" s="7">
        <v>165</v>
      </c>
      <c r="B168" s="8" t="s">
        <v>431</v>
      </c>
      <c r="C168" s="8" t="s">
        <v>432</v>
      </c>
      <c r="D168" s="8" t="s">
        <v>409</v>
      </c>
      <c r="E168" s="10" t="s">
        <v>11</v>
      </c>
      <c r="F168" s="11"/>
    </row>
    <row r="169" spans="1:6" ht="24.75" customHeight="1">
      <c r="A169" s="7">
        <v>166</v>
      </c>
      <c r="B169" s="8" t="s">
        <v>433</v>
      </c>
      <c r="C169" s="8" t="s">
        <v>434</v>
      </c>
      <c r="D169" s="8" t="s">
        <v>359</v>
      </c>
      <c r="E169" s="10" t="s">
        <v>11</v>
      </c>
      <c r="F169" s="11"/>
    </row>
    <row r="170" spans="1:6" ht="24.75" customHeight="1">
      <c r="A170" s="7">
        <v>167</v>
      </c>
      <c r="B170" s="8" t="s">
        <v>435</v>
      </c>
      <c r="C170" s="8" t="s">
        <v>436</v>
      </c>
      <c r="D170" s="8" t="s">
        <v>437</v>
      </c>
      <c r="E170" s="10" t="s">
        <v>11</v>
      </c>
      <c r="F170" s="11"/>
    </row>
    <row r="171" spans="1:6" ht="24.75" customHeight="1">
      <c r="A171" s="7">
        <v>168</v>
      </c>
      <c r="B171" s="8" t="s">
        <v>438</v>
      </c>
      <c r="C171" s="8" t="s">
        <v>439</v>
      </c>
      <c r="D171" s="8" t="s">
        <v>440</v>
      </c>
      <c r="E171" s="10" t="s">
        <v>11</v>
      </c>
      <c r="F171" s="11"/>
    </row>
    <row r="172" spans="1:6" ht="24.75" customHeight="1">
      <c r="A172" s="7">
        <v>169</v>
      </c>
      <c r="B172" s="8" t="s">
        <v>441</v>
      </c>
      <c r="C172" s="8" t="s">
        <v>442</v>
      </c>
      <c r="D172" s="8" t="s">
        <v>42</v>
      </c>
      <c r="E172" s="10" t="s">
        <v>11</v>
      </c>
      <c r="F172" s="11"/>
    </row>
    <row r="173" spans="1:6" ht="24.75" customHeight="1">
      <c r="A173" s="7">
        <v>170</v>
      </c>
      <c r="B173" s="8" t="s">
        <v>443</v>
      </c>
      <c r="C173" s="8" t="s">
        <v>444</v>
      </c>
      <c r="D173" s="8" t="s">
        <v>445</v>
      </c>
      <c r="E173" s="10" t="s">
        <v>11</v>
      </c>
      <c r="F173" s="11"/>
    </row>
    <row r="174" spans="1:6" ht="24.75" customHeight="1">
      <c r="A174" s="7">
        <v>171</v>
      </c>
      <c r="B174" s="8" t="s">
        <v>446</v>
      </c>
      <c r="C174" s="8" t="s">
        <v>447</v>
      </c>
      <c r="D174" s="8" t="s">
        <v>448</v>
      </c>
      <c r="E174" s="10" t="s">
        <v>11</v>
      </c>
      <c r="F174" s="11"/>
    </row>
    <row r="175" spans="1:6" ht="24.75" customHeight="1">
      <c r="A175" s="7">
        <v>172</v>
      </c>
      <c r="B175" s="8" t="s">
        <v>449</v>
      </c>
      <c r="C175" s="8" t="s">
        <v>450</v>
      </c>
      <c r="D175" s="8" t="s">
        <v>102</v>
      </c>
      <c r="E175" s="10" t="s">
        <v>11</v>
      </c>
      <c r="F175" s="11"/>
    </row>
    <row r="176" spans="1:6" ht="24.75" customHeight="1">
      <c r="A176" s="7">
        <v>173</v>
      </c>
      <c r="B176" s="8" t="s">
        <v>451</v>
      </c>
      <c r="C176" s="8" t="s">
        <v>452</v>
      </c>
      <c r="D176" s="8" t="s">
        <v>453</v>
      </c>
      <c r="E176" s="10" t="s">
        <v>11</v>
      </c>
      <c r="F176" s="11"/>
    </row>
    <row r="177" spans="1:6" ht="24.75" customHeight="1">
      <c r="A177" s="7">
        <v>174</v>
      </c>
      <c r="B177" s="8" t="s">
        <v>454</v>
      </c>
      <c r="C177" s="8" t="s">
        <v>455</v>
      </c>
      <c r="D177" s="8" t="s">
        <v>10</v>
      </c>
      <c r="E177" s="10" t="s">
        <v>11</v>
      </c>
      <c r="F177" s="11"/>
    </row>
    <row r="178" spans="1:6" ht="24.75" customHeight="1">
      <c r="A178" s="7">
        <v>175</v>
      </c>
      <c r="B178" s="8" t="s">
        <v>456</v>
      </c>
      <c r="C178" s="8" t="s">
        <v>457</v>
      </c>
      <c r="D178" s="8" t="s">
        <v>458</v>
      </c>
      <c r="E178" s="10" t="s">
        <v>11</v>
      </c>
      <c r="F178" s="11"/>
    </row>
    <row r="179" spans="1:6" ht="24.75" customHeight="1">
      <c r="A179" s="7">
        <v>176</v>
      </c>
      <c r="B179" s="8" t="s">
        <v>459</v>
      </c>
      <c r="C179" s="8" t="s">
        <v>460</v>
      </c>
      <c r="D179" s="8" t="s">
        <v>10</v>
      </c>
      <c r="E179" s="10" t="s">
        <v>11</v>
      </c>
      <c r="F179" s="11"/>
    </row>
    <row r="180" spans="1:6" ht="24.75" customHeight="1">
      <c r="A180" s="7">
        <v>177</v>
      </c>
      <c r="B180" s="8" t="s">
        <v>461</v>
      </c>
      <c r="C180" s="8" t="s">
        <v>462</v>
      </c>
      <c r="D180" s="8" t="s">
        <v>463</v>
      </c>
      <c r="E180" s="10" t="s">
        <v>11</v>
      </c>
      <c r="F180" s="11"/>
    </row>
    <row r="181" spans="1:6" ht="24.75" customHeight="1">
      <c r="A181" s="7">
        <v>178</v>
      </c>
      <c r="B181" s="8" t="s">
        <v>464</v>
      </c>
      <c r="C181" s="8" t="s">
        <v>465</v>
      </c>
      <c r="D181" s="8" t="s">
        <v>466</v>
      </c>
      <c r="E181" s="10" t="s">
        <v>11</v>
      </c>
      <c r="F181" s="11"/>
    </row>
    <row r="182" spans="1:6" ht="24.75" customHeight="1">
      <c r="A182" s="7">
        <v>179</v>
      </c>
      <c r="B182" s="8" t="s">
        <v>467</v>
      </c>
      <c r="C182" s="8" t="s">
        <v>468</v>
      </c>
      <c r="D182" s="8" t="s">
        <v>115</v>
      </c>
      <c r="E182" s="10" t="s">
        <v>11</v>
      </c>
      <c r="F182" s="11"/>
    </row>
    <row r="183" spans="1:6" ht="24.75" customHeight="1">
      <c r="A183" s="7">
        <v>180</v>
      </c>
      <c r="B183" s="8" t="s">
        <v>469</v>
      </c>
      <c r="C183" s="8" t="s">
        <v>470</v>
      </c>
      <c r="D183" s="8" t="s">
        <v>45</v>
      </c>
      <c r="E183" s="10" t="s">
        <v>11</v>
      </c>
      <c r="F183" s="11"/>
    </row>
    <row r="184" spans="1:6" ht="24.75" customHeight="1">
      <c r="A184" s="7">
        <v>181</v>
      </c>
      <c r="B184" s="8" t="s">
        <v>471</v>
      </c>
      <c r="C184" s="8" t="s">
        <v>472</v>
      </c>
      <c r="D184" s="8" t="s">
        <v>10</v>
      </c>
      <c r="E184" s="10" t="s">
        <v>11</v>
      </c>
      <c r="F184" s="11"/>
    </row>
    <row r="185" spans="1:6" ht="24.75" customHeight="1">
      <c r="A185" s="7">
        <v>182</v>
      </c>
      <c r="B185" s="8" t="s">
        <v>473</v>
      </c>
      <c r="C185" s="8" t="s">
        <v>474</v>
      </c>
      <c r="D185" s="8" t="s">
        <v>475</v>
      </c>
      <c r="E185" s="10" t="s">
        <v>11</v>
      </c>
      <c r="F185" s="11"/>
    </row>
    <row r="186" spans="1:6" ht="24.75" customHeight="1">
      <c r="A186" s="7">
        <v>183</v>
      </c>
      <c r="B186" s="8" t="s">
        <v>476</v>
      </c>
      <c r="C186" s="8" t="s">
        <v>477</v>
      </c>
      <c r="D186" s="8" t="s">
        <v>45</v>
      </c>
      <c r="E186" s="10" t="s">
        <v>11</v>
      </c>
      <c r="F186" s="11"/>
    </row>
    <row r="187" spans="1:6" ht="24.75" customHeight="1">
      <c r="A187" s="7">
        <v>184</v>
      </c>
      <c r="B187" s="8" t="s">
        <v>478</v>
      </c>
      <c r="C187" s="8" t="s">
        <v>479</v>
      </c>
      <c r="D187" s="8" t="s">
        <v>10</v>
      </c>
      <c r="E187" s="10" t="s">
        <v>11</v>
      </c>
      <c r="F187" s="11"/>
    </row>
    <row r="188" spans="1:6" ht="24.75" customHeight="1">
      <c r="A188" s="7">
        <v>185</v>
      </c>
      <c r="B188" s="8" t="s">
        <v>480</v>
      </c>
      <c r="C188" s="8" t="s">
        <v>481</v>
      </c>
      <c r="D188" s="8" t="s">
        <v>482</v>
      </c>
      <c r="E188" s="10" t="s">
        <v>11</v>
      </c>
      <c r="F188" s="11"/>
    </row>
    <row r="189" spans="1:6" ht="24.75" customHeight="1">
      <c r="A189" s="7">
        <v>186</v>
      </c>
      <c r="B189" s="8" t="s">
        <v>483</v>
      </c>
      <c r="C189" s="8" t="s">
        <v>484</v>
      </c>
      <c r="D189" s="8" t="s">
        <v>485</v>
      </c>
      <c r="E189" s="10" t="s">
        <v>11</v>
      </c>
      <c r="F189" s="11"/>
    </row>
    <row r="190" spans="1:6" ht="24.75" customHeight="1">
      <c r="A190" s="7">
        <v>187</v>
      </c>
      <c r="B190" s="8" t="s">
        <v>486</v>
      </c>
      <c r="C190" s="8" t="s">
        <v>487</v>
      </c>
      <c r="D190" s="8" t="s">
        <v>189</v>
      </c>
      <c r="E190" s="10" t="s">
        <v>11</v>
      </c>
      <c r="F190" s="11"/>
    </row>
    <row r="191" spans="1:6" ht="24.75" customHeight="1">
      <c r="A191" s="7">
        <v>188</v>
      </c>
      <c r="B191" s="8" t="s">
        <v>488</v>
      </c>
      <c r="C191" s="8" t="s">
        <v>489</v>
      </c>
      <c r="D191" s="8" t="s">
        <v>490</v>
      </c>
      <c r="E191" s="10" t="s">
        <v>11</v>
      </c>
      <c r="F191" s="11"/>
    </row>
    <row r="192" spans="1:6" ht="24.75" customHeight="1">
      <c r="A192" s="7">
        <v>189</v>
      </c>
      <c r="B192" s="8" t="s">
        <v>491</v>
      </c>
      <c r="C192" s="8" t="s">
        <v>492</v>
      </c>
      <c r="D192" s="8" t="s">
        <v>493</v>
      </c>
      <c r="E192" s="10" t="s">
        <v>11</v>
      </c>
      <c r="F192" s="11"/>
    </row>
    <row r="193" spans="1:6" ht="24.75" customHeight="1">
      <c r="A193" s="7">
        <v>190</v>
      </c>
      <c r="B193" s="8" t="s">
        <v>494</v>
      </c>
      <c r="C193" s="8" t="s">
        <v>495</v>
      </c>
      <c r="D193" s="8" t="s">
        <v>247</v>
      </c>
      <c r="E193" s="10" t="s">
        <v>11</v>
      </c>
      <c r="F193" s="11"/>
    </row>
    <row r="194" spans="1:6" ht="24.75" customHeight="1">
      <c r="A194" s="7">
        <v>191</v>
      </c>
      <c r="B194" s="8" t="s">
        <v>496</v>
      </c>
      <c r="C194" s="8" t="s">
        <v>497</v>
      </c>
      <c r="D194" s="8" t="s">
        <v>99</v>
      </c>
      <c r="E194" s="10" t="s">
        <v>11</v>
      </c>
      <c r="F194" s="11"/>
    </row>
    <row r="195" spans="1:6" ht="24.75" customHeight="1">
      <c r="A195" s="7">
        <v>192</v>
      </c>
      <c r="B195" s="8" t="s">
        <v>498</v>
      </c>
      <c r="C195" s="8" t="s">
        <v>499</v>
      </c>
      <c r="D195" s="8" t="s">
        <v>500</v>
      </c>
      <c r="E195" s="10" t="s">
        <v>11</v>
      </c>
      <c r="F195" s="11"/>
    </row>
    <row r="196" spans="1:6" ht="24.75" customHeight="1">
      <c r="A196" s="7">
        <v>193</v>
      </c>
      <c r="B196" s="8" t="s">
        <v>501</v>
      </c>
      <c r="C196" s="8" t="s">
        <v>502</v>
      </c>
      <c r="D196" s="8" t="s">
        <v>503</v>
      </c>
      <c r="E196" s="10" t="s">
        <v>11</v>
      </c>
      <c r="F196" s="11"/>
    </row>
    <row r="197" spans="1:6" ht="24.75" customHeight="1">
      <c r="A197" s="7">
        <v>194</v>
      </c>
      <c r="B197" s="8" t="s">
        <v>504</v>
      </c>
      <c r="C197" s="8" t="s">
        <v>505</v>
      </c>
      <c r="D197" s="8" t="s">
        <v>506</v>
      </c>
      <c r="E197" s="10" t="s">
        <v>11</v>
      </c>
      <c r="F197" s="11"/>
    </row>
    <row r="198" spans="1:6" ht="24.75" customHeight="1">
      <c r="A198" s="7">
        <v>195</v>
      </c>
      <c r="B198" s="8" t="s">
        <v>507</v>
      </c>
      <c r="C198" s="8" t="s">
        <v>508</v>
      </c>
      <c r="D198" s="8" t="s">
        <v>509</v>
      </c>
      <c r="E198" s="10" t="s">
        <v>11</v>
      </c>
      <c r="F198" s="11"/>
    </row>
    <row r="199" spans="1:6" ht="24.75" customHeight="1">
      <c r="A199" s="7">
        <v>196</v>
      </c>
      <c r="B199" s="8" t="s">
        <v>510</v>
      </c>
      <c r="C199" s="8" t="s">
        <v>511</v>
      </c>
      <c r="D199" s="8" t="s">
        <v>45</v>
      </c>
      <c r="E199" s="10" t="s">
        <v>11</v>
      </c>
      <c r="F199" s="11"/>
    </row>
    <row r="200" spans="1:6" ht="24.75" customHeight="1">
      <c r="A200" s="7">
        <v>197</v>
      </c>
      <c r="B200" s="8" t="s">
        <v>512</v>
      </c>
      <c r="C200" s="8" t="s">
        <v>513</v>
      </c>
      <c r="D200" s="8" t="s">
        <v>45</v>
      </c>
      <c r="E200" s="10" t="s">
        <v>11</v>
      </c>
      <c r="F200" s="11"/>
    </row>
    <row r="201" spans="1:6" ht="24.75" customHeight="1">
      <c r="A201" s="7">
        <v>198</v>
      </c>
      <c r="B201" s="8" t="s">
        <v>514</v>
      </c>
      <c r="C201" s="8" t="s">
        <v>515</v>
      </c>
      <c r="D201" s="8" t="s">
        <v>516</v>
      </c>
      <c r="E201" s="10" t="s">
        <v>11</v>
      </c>
      <c r="F201" s="11"/>
    </row>
    <row r="202" spans="1:6" ht="24.75" customHeight="1">
      <c r="A202" s="7">
        <v>199</v>
      </c>
      <c r="B202" s="8" t="s">
        <v>517</v>
      </c>
      <c r="C202" s="8" t="s">
        <v>518</v>
      </c>
      <c r="D202" s="8" t="s">
        <v>61</v>
      </c>
      <c r="E202" s="10" t="s">
        <v>11</v>
      </c>
      <c r="F202" s="11"/>
    </row>
    <row r="203" spans="1:6" ht="24.75" customHeight="1">
      <c r="A203" s="7">
        <v>200</v>
      </c>
      <c r="B203" s="8" t="s">
        <v>519</v>
      </c>
      <c r="C203" s="8" t="s">
        <v>520</v>
      </c>
      <c r="D203" s="8" t="s">
        <v>118</v>
      </c>
      <c r="E203" s="10" t="s">
        <v>11</v>
      </c>
      <c r="F203" s="11"/>
    </row>
    <row r="204" spans="1:6" ht="24.75" customHeight="1">
      <c r="A204" s="7">
        <v>201</v>
      </c>
      <c r="B204" s="8" t="s">
        <v>521</v>
      </c>
      <c r="C204" s="8" t="s">
        <v>522</v>
      </c>
      <c r="D204" s="8" t="s">
        <v>523</v>
      </c>
      <c r="E204" s="10" t="s">
        <v>11</v>
      </c>
      <c r="F204" s="11"/>
    </row>
    <row r="205" spans="1:6" ht="24.75" customHeight="1">
      <c r="A205" s="7">
        <v>202</v>
      </c>
      <c r="B205" s="8" t="s">
        <v>524</v>
      </c>
      <c r="C205" s="8" t="s">
        <v>525</v>
      </c>
      <c r="D205" s="8" t="s">
        <v>526</v>
      </c>
      <c r="E205" s="10" t="s">
        <v>11</v>
      </c>
      <c r="F205" s="11"/>
    </row>
    <row r="206" spans="1:6" ht="24.75" customHeight="1">
      <c r="A206" s="7">
        <v>203</v>
      </c>
      <c r="B206" s="8" t="s">
        <v>527</v>
      </c>
      <c r="C206" s="8" t="s">
        <v>528</v>
      </c>
      <c r="D206" s="8" t="s">
        <v>529</v>
      </c>
      <c r="E206" s="10" t="s">
        <v>11</v>
      </c>
      <c r="F206" s="11"/>
    </row>
    <row r="207" spans="1:6" ht="24.75" customHeight="1">
      <c r="A207" s="7">
        <v>204</v>
      </c>
      <c r="B207" s="8" t="s">
        <v>530</v>
      </c>
      <c r="C207" s="8" t="s">
        <v>531</v>
      </c>
      <c r="D207" s="8" t="s">
        <v>532</v>
      </c>
      <c r="E207" s="10" t="s">
        <v>11</v>
      </c>
      <c r="F207" s="11"/>
    </row>
    <row r="208" spans="1:6" ht="24.75" customHeight="1">
      <c r="A208" s="7">
        <v>205</v>
      </c>
      <c r="B208" s="8" t="s">
        <v>533</v>
      </c>
      <c r="C208" s="8" t="s">
        <v>534</v>
      </c>
      <c r="D208" s="8" t="s">
        <v>535</v>
      </c>
      <c r="E208" s="10" t="s">
        <v>11</v>
      </c>
      <c r="F208" s="11"/>
    </row>
    <row r="209" spans="1:6" ht="24.75" customHeight="1">
      <c r="A209" s="7">
        <v>206</v>
      </c>
      <c r="B209" s="8" t="s">
        <v>536</v>
      </c>
      <c r="C209" s="8" t="s">
        <v>537</v>
      </c>
      <c r="D209" s="8" t="s">
        <v>45</v>
      </c>
      <c r="E209" s="10" t="s">
        <v>11</v>
      </c>
      <c r="F209" s="11"/>
    </row>
    <row r="210" spans="1:6" ht="24.75" customHeight="1">
      <c r="A210" s="7">
        <v>207</v>
      </c>
      <c r="B210" s="8" t="s">
        <v>538</v>
      </c>
      <c r="C210" s="8" t="s">
        <v>539</v>
      </c>
      <c r="D210" s="8" t="s">
        <v>99</v>
      </c>
      <c r="E210" s="10" t="s">
        <v>11</v>
      </c>
      <c r="F210" s="11"/>
    </row>
    <row r="211" spans="1:6" ht="24.75" customHeight="1">
      <c r="A211" s="7">
        <v>208</v>
      </c>
      <c r="B211" s="8" t="s">
        <v>540</v>
      </c>
      <c r="C211" s="8" t="s">
        <v>541</v>
      </c>
      <c r="D211" s="8" t="s">
        <v>542</v>
      </c>
      <c r="E211" s="10" t="s">
        <v>11</v>
      </c>
      <c r="F211" s="11"/>
    </row>
    <row r="212" spans="1:6" ht="24.75" customHeight="1">
      <c r="A212" s="7">
        <v>209</v>
      </c>
      <c r="B212" s="8" t="s">
        <v>543</v>
      </c>
      <c r="C212" s="8" t="s">
        <v>544</v>
      </c>
      <c r="D212" s="8" t="s">
        <v>118</v>
      </c>
      <c r="E212" s="10" t="s">
        <v>11</v>
      </c>
      <c r="F212" s="11"/>
    </row>
    <row r="213" spans="1:6" ht="24.75" customHeight="1">
      <c r="A213" s="7">
        <v>210</v>
      </c>
      <c r="B213" s="8" t="s">
        <v>545</v>
      </c>
      <c r="C213" s="8" t="s">
        <v>546</v>
      </c>
      <c r="D213" s="8" t="s">
        <v>547</v>
      </c>
      <c r="E213" s="10" t="s">
        <v>11</v>
      </c>
      <c r="F213" s="11"/>
    </row>
    <row r="214" spans="1:6" ht="24.75" customHeight="1">
      <c r="A214" s="7">
        <v>211</v>
      </c>
      <c r="B214" s="8" t="s">
        <v>548</v>
      </c>
      <c r="C214" s="8" t="s">
        <v>549</v>
      </c>
      <c r="D214" s="8" t="s">
        <v>45</v>
      </c>
      <c r="E214" s="10" t="s">
        <v>11</v>
      </c>
      <c r="F214" s="11"/>
    </row>
    <row r="215" spans="1:6" ht="24.75" customHeight="1">
      <c r="A215" s="7">
        <v>212</v>
      </c>
      <c r="B215" s="8" t="s">
        <v>550</v>
      </c>
      <c r="C215" s="8" t="s">
        <v>551</v>
      </c>
      <c r="D215" s="8" t="s">
        <v>10</v>
      </c>
      <c r="E215" s="10" t="s">
        <v>11</v>
      </c>
      <c r="F215" s="11"/>
    </row>
    <row r="216" spans="1:6" ht="24.75" customHeight="1">
      <c r="A216" s="7">
        <v>213</v>
      </c>
      <c r="B216" s="8" t="s">
        <v>552</v>
      </c>
      <c r="C216" s="8" t="s">
        <v>553</v>
      </c>
      <c r="D216" s="8" t="s">
        <v>554</v>
      </c>
      <c r="E216" s="10" t="s">
        <v>11</v>
      </c>
      <c r="F216" s="11"/>
    </row>
    <row r="217" spans="1:6" ht="24.75" customHeight="1">
      <c r="A217" s="7">
        <v>214</v>
      </c>
      <c r="B217" s="8" t="s">
        <v>555</v>
      </c>
      <c r="C217" s="8" t="s">
        <v>556</v>
      </c>
      <c r="D217" s="8" t="s">
        <v>557</v>
      </c>
      <c r="E217" s="10" t="s">
        <v>11</v>
      </c>
      <c r="F217" s="11"/>
    </row>
    <row r="218" spans="1:6" ht="24.75" customHeight="1">
      <c r="A218" s="7">
        <v>215</v>
      </c>
      <c r="B218" s="8" t="s">
        <v>558</v>
      </c>
      <c r="C218" s="8" t="s">
        <v>559</v>
      </c>
      <c r="D218" s="8" t="s">
        <v>506</v>
      </c>
      <c r="E218" s="10" t="s">
        <v>11</v>
      </c>
      <c r="F218" s="11"/>
    </row>
    <row r="219" spans="1:6" ht="24.75" customHeight="1">
      <c r="A219" s="7">
        <v>216</v>
      </c>
      <c r="B219" s="8" t="s">
        <v>560</v>
      </c>
      <c r="C219" s="8" t="s">
        <v>561</v>
      </c>
      <c r="D219" s="8" t="s">
        <v>562</v>
      </c>
      <c r="E219" s="10" t="s">
        <v>11</v>
      </c>
      <c r="F219" s="11"/>
    </row>
    <row r="220" spans="1:6" ht="24.75" customHeight="1">
      <c r="A220" s="7">
        <v>217</v>
      </c>
      <c r="B220" s="8" t="s">
        <v>563</v>
      </c>
      <c r="C220" s="8" t="s">
        <v>564</v>
      </c>
      <c r="D220" s="8" t="s">
        <v>565</v>
      </c>
      <c r="E220" s="10" t="s">
        <v>11</v>
      </c>
      <c r="F220" s="11"/>
    </row>
    <row r="221" spans="1:6" ht="24.75" customHeight="1">
      <c r="A221" s="7">
        <v>218</v>
      </c>
      <c r="B221" s="8" t="s">
        <v>566</v>
      </c>
      <c r="C221" s="8" t="s">
        <v>567</v>
      </c>
      <c r="D221" s="8" t="s">
        <v>568</v>
      </c>
      <c r="E221" s="10" t="s">
        <v>11</v>
      </c>
      <c r="F221" s="11"/>
    </row>
    <row r="222" spans="1:6" ht="24.75" customHeight="1">
      <c r="A222" s="7">
        <v>219</v>
      </c>
      <c r="B222" s="8" t="s">
        <v>569</v>
      </c>
      <c r="C222" s="8" t="s">
        <v>570</v>
      </c>
      <c r="D222" s="8" t="s">
        <v>18</v>
      </c>
      <c r="E222" s="10" t="s">
        <v>11</v>
      </c>
      <c r="F222" s="11"/>
    </row>
    <row r="223" spans="1:6" ht="24.75" customHeight="1">
      <c r="A223" s="7">
        <v>220</v>
      </c>
      <c r="B223" s="8" t="s">
        <v>571</v>
      </c>
      <c r="C223" s="8" t="s">
        <v>572</v>
      </c>
      <c r="D223" s="8" t="s">
        <v>573</v>
      </c>
      <c r="E223" s="10" t="s">
        <v>11</v>
      </c>
      <c r="F223" s="11"/>
    </row>
    <row r="224" spans="1:6" ht="24.75" customHeight="1">
      <c r="A224" s="7">
        <v>221</v>
      </c>
      <c r="B224" s="8" t="s">
        <v>574</v>
      </c>
      <c r="C224" s="8" t="s">
        <v>575</v>
      </c>
      <c r="D224" s="8" t="s">
        <v>359</v>
      </c>
      <c r="E224" s="10" t="s">
        <v>11</v>
      </c>
      <c r="F224" s="11"/>
    </row>
    <row r="225" spans="1:6" ht="24.75" customHeight="1">
      <c r="A225" s="7">
        <v>222</v>
      </c>
      <c r="B225" s="8" t="s">
        <v>576</v>
      </c>
      <c r="C225" s="8" t="s">
        <v>577</v>
      </c>
      <c r="D225" s="8" t="s">
        <v>578</v>
      </c>
      <c r="E225" s="10" t="s">
        <v>11</v>
      </c>
      <c r="F225" s="11"/>
    </row>
    <row r="226" spans="1:6" ht="24.75" customHeight="1">
      <c r="A226" s="7">
        <v>223</v>
      </c>
      <c r="B226" s="8" t="s">
        <v>579</v>
      </c>
      <c r="C226" s="8" t="s">
        <v>580</v>
      </c>
      <c r="D226" s="8" t="s">
        <v>581</v>
      </c>
      <c r="E226" s="10" t="s">
        <v>11</v>
      </c>
      <c r="F226" s="11"/>
    </row>
    <row r="227" spans="1:6" ht="24.75" customHeight="1">
      <c r="A227" s="7">
        <v>224</v>
      </c>
      <c r="B227" s="8" t="s">
        <v>582</v>
      </c>
      <c r="C227" s="8" t="s">
        <v>583</v>
      </c>
      <c r="D227" s="8" t="s">
        <v>584</v>
      </c>
      <c r="E227" s="10" t="s">
        <v>11</v>
      </c>
      <c r="F227" s="12" t="s">
        <v>585</v>
      </c>
    </row>
    <row r="228" spans="1:6" ht="24.75" customHeight="1">
      <c r="A228" s="7">
        <v>225</v>
      </c>
      <c r="B228" s="8" t="s">
        <v>586</v>
      </c>
      <c r="C228" s="8" t="s">
        <v>587</v>
      </c>
      <c r="D228" s="8" t="s">
        <v>588</v>
      </c>
      <c r="E228" s="10" t="s">
        <v>589</v>
      </c>
      <c r="F228" s="11"/>
    </row>
    <row r="229" spans="1:6" ht="24.75" customHeight="1">
      <c r="A229" s="7">
        <v>226</v>
      </c>
      <c r="B229" s="8" t="s">
        <v>590</v>
      </c>
      <c r="C229" s="8" t="s">
        <v>591</v>
      </c>
      <c r="D229" s="8" t="s">
        <v>506</v>
      </c>
      <c r="E229" s="10" t="s">
        <v>589</v>
      </c>
      <c r="F229" s="11"/>
    </row>
    <row r="230" spans="1:6" ht="24.75" customHeight="1">
      <c r="A230" s="7">
        <v>227</v>
      </c>
      <c r="B230" s="8" t="s">
        <v>592</v>
      </c>
      <c r="C230" s="8" t="s">
        <v>593</v>
      </c>
      <c r="D230" s="8" t="s">
        <v>10</v>
      </c>
      <c r="E230" s="10" t="s">
        <v>589</v>
      </c>
      <c r="F230" s="11"/>
    </row>
  </sheetData>
  <sheetProtection/>
  <mergeCells count="2">
    <mergeCell ref="A1:F1"/>
    <mergeCell ref="A2:F2"/>
  </mergeCells>
  <conditionalFormatting sqref="F227">
    <cfRule type="expression" priority="1" dxfId="0" stopIfTrue="1">
      <formula>AND(COUNTIF($F$227,F227)&gt;1,NOT(ISBLANK(F227)))</formula>
    </cfRule>
  </conditionalFormatting>
  <conditionalFormatting sqref="C231:C65536">
    <cfRule type="expression" priority="3" dxfId="1" stopIfTrue="1">
      <formula>AND(COUNTIF($C$231:$C$65536,C231)&gt;1,NOT(ISBLANK(C231)))</formula>
    </cfRule>
    <cfRule type="expression" priority="16" dxfId="0" stopIfTrue="1">
      <formula>AND(COUNTIF($C$231:$C$65536,C231)&gt;1,NOT(ISBLANK(C231)))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jiangwy</cp:lastModifiedBy>
  <dcterms:created xsi:type="dcterms:W3CDTF">2021-11-29T16:36:08Z</dcterms:created>
  <dcterms:modified xsi:type="dcterms:W3CDTF">2021-12-17T17:27:44Z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C98BBFE80DD5412CA38564488D015957</vt:lpwstr>
  </property>
  <property fmtid="{D5CDD505-2E9C-101B-9397-08002B2CF9AE}" pid="3" name="KSOProductBuildV">
    <vt:lpwstr>2052-11.8.2.10505</vt:lpwstr>
  </property>
  <property fmtid="{D5CDD505-2E9C-101B-9397-08002B2CF9AE}" pid="4" name="퀀_generated_2.-2147483648">
    <vt:i4>2052</vt:i4>
  </property>
</Properties>
</file>